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4\Raw Data\"/>
    </mc:Choice>
  </mc:AlternateContent>
  <xr:revisionPtr revIDLastSave="0" documentId="13_ncr:1_{09499BFA-8180-4A1A-90E7-ECF5ABEF14EB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4_W_Bd" sheetId="1" r:id="rId1"/>
  </sheets>
  <definedNames>
    <definedName name="_xlnm._FilterDatabase" localSheetId="0" hidden="1">Network4_W_Bd!$A$211:$B$419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3" i="1" l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2" i="1"/>
  <c r="H1" i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L1" i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O1" i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<sst xmlns="http://schemas.openxmlformats.org/spreadsheetml/2006/main" count="420" uniqueCount="4">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</sst>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19"/>
  <sheetViews>
    <sheetView tabSelected="1" topLeftCell="A325" zoomScale="85" zoomScaleNormal="85" workbookViewId="0">
      <selection activeCell="I373" sqref="I373"/>
    </sheetView>
  </sheetViews>
  <sheetFormatPr defaultRowHeight="15" x14ac:dyDescent="0.25"/>
  <cols>
    <col min="2" max="3" width="10" bestFit="1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>
        <v>1</v>
      </c>
      <c r="B2" t="s">
        <v>0</v>
      </c>
      <c r="C2">
        <v>8000.0004879999997</v>
      </c>
      <c r="D2">
        <v>8000.0004879999997</v>
      </c>
      <c r="E2">
        <v>8000.0004879999997</v>
      </c>
      <c r="F2">
        <v>8000.0004879999997</v>
      </c>
      <c r="G2">
        <v>8000.0004879999997</v>
      </c>
      <c r="H2">
        <v>8000.0004879999997</v>
      </c>
      <c r="I2">
        <v>8000.0004879999997</v>
      </c>
      <c r="J2">
        <v>8000.0004879999997</v>
      </c>
      <c r="K2">
        <v>8000.0004879999997</v>
      </c>
      <c r="L2">
        <v>8000.0004879999997</v>
      </c>
      <c r="M2">
        <v>8000.0004879999997</v>
      </c>
      <c r="N2">
        <v>8000.0004879999997</v>
      </c>
      <c r="O2">
        <v>8000.0004879999997</v>
      </c>
      <c r="P2">
        <v>8000.0004879999997</v>
      </c>
      <c r="Q2">
        <v>8000.0004879999997</v>
      </c>
      <c r="R2">
        <v>8000.0004879999997</v>
      </c>
      <c r="S2">
        <v>8000.0004879999997</v>
      </c>
      <c r="T2">
        <v>8000.0004879999997</v>
      </c>
      <c r="U2">
        <v>8000.0004879999997</v>
      </c>
      <c r="V2">
        <v>8000.0004879999997</v>
      </c>
      <c r="W2">
        <v>8000.0004879999997</v>
      </c>
      <c r="X2">
        <v>8000.0004879999997</v>
      </c>
      <c r="Y2">
        <v>8000.0004879999997</v>
      </c>
      <c r="Z2">
        <v>8000.0004879999997</v>
      </c>
      <c r="AA2">
        <v>8000.0004879999997</v>
      </c>
      <c r="AB2">
        <v>8000.0004879999997</v>
      </c>
      <c r="AC2">
        <v>8000.0004879999997</v>
      </c>
      <c r="AD2">
        <v>8000.0004879999997</v>
      </c>
      <c r="AE2">
        <v>8000.0004879999997</v>
      </c>
      <c r="AF2">
        <v>8000.0004879999997</v>
      </c>
      <c r="AG2">
        <v>8000.0004879999997</v>
      </c>
      <c r="AH2">
        <v>8000.0004879999997</v>
      </c>
      <c r="AI2">
        <v>8000.0004879999997</v>
      </c>
      <c r="AJ2">
        <v>8000.0004879999997</v>
      </c>
      <c r="AK2">
        <v>8000.0004879999997</v>
      </c>
      <c r="AL2">
        <v>8000.0004879999997</v>
      </c>
      <c r="AM2">
        <v>8000.0004879999997</v>
      </c>
      <c r="AN2">
        <v>8000.0004879999997</v>
      </c>
      <c r="AO2">
        <v>8000.0004879999997</v>
      </c>
      <c r="AP2">
        <v>8000.0004879999997</v>
      </c>
      <c r="AQ2">
        <v>8000.0004879999997</v>
      </c>
      <c r="AR2">
        <v>8000.0004879999997</v>
      </c>
      <c r="AS2">
        <v>8000.0004879999997</v>
      </c>
      <c r="AT2">
        <v>8000.0004879999997</v>
      </c>
      <c r="AU2">
        <v>8000.0004879999997</v>
      </c>
      <c r="AV2">
        <v>8000.0004879999997</v>
      </c>
      <c r="AW2">
        <v>8000.0004879999997</v>
      </c>
      <c r="AX2">
        <v>8000.0004879999997</v>
      </c>
      <c r="AY2">
        <v>8000.0004879999997</v>
      </c>
      <c r="AZ2">
        <v>8000.0004879999997</v>
      </c>
      <c r="BA2">
        <v>8000.0004879999997</v>
      </c>
      <c r="BB2">
        <v>8000.0004879999997</v>
      </c>
      <c r="BC2">
        <v>8000.0004879999997</v>
      </c>
      <c r="BD2">
        <v>8000.0004879999997</v>
      </c>
      <c r="BE2">
        <v>8000.0004879999997</v>
      </c>
      <c r="BF2">
        <v>8000.0004879999997</v>
      </c>
      <c r="BG2">
        <v>8000.0004879999997</v>
      </c>
      <c r="BH2">
        <v>8000.0004879999997</v>
      </c>
      <c r="BI2">
        <v>8000.0004879999997</v>
      </c>
      <c r="BJ2">
        <v>8000.0004879999997</v>
      </c>
      <c r="BK2">
        <v>8000.0004879999997</v>
      </c>
      <c r="BL2">
        <v>8000.0004879999997</v>
      </c>
      <c r="BM2">
        <v>8000.0004879999997</v>
      </c>
      <c r="BN2">
        <v>8000.0004879999997</v>
      </c>
      <c r="BO2">
        <v>8000.0004879999997</v>
      </c>
      <c r="BP2">
        <v>8000.0004879999997</v>
      </c>
      <c r="BQ2">
        <v>8000.0004879999997</v>
      </c>
      <c r="BR2">
        <v>8000.0004879999997</v>
      </c>
      <c r="BS2">
        <v>8000.0004879999997</v>
      </c>
      <c r="BT2">
        <v>8000.0004879999997</v>
      </c>
      <c r="BU2">
        <v>8000.0004879999997</v>
      </c>
      <c r="BV2">
        <v>8000.0004879999997</v>
      </c>
      <c r="BW2">
        <v>8000.0004879999997</v>
      </c>
      <c r="BX2">
        <v>8000.0004879999997</v>
      </c>
      <c r="BY2">
        <v>8000.0004879999997</v>
      </c>
      <c r="BZ2">
        <v>8000.0004879999997</v>
      </c>
      <c r="CA2">
        <v>8000.0004879999997</v>
      </c>
      <c r="CB2">
        <v>8000.0004879999997</v>
      </c>
      <c r="CC2">
        <v>8000.0004879999997</v>
      </c>
      <c r="CD2">
        <v>8000.0004879999997</v>
      </c>
      <c r="CE2">
        <v>8000.0004879999997</v>
      </c>
      <c r="CF2">
        <v>8000.0004879999997</v>
      </c>
      <c r="CG2">
        <v>8000.0004879999997</v>
      </c>
      <c r="CH2">
        <v>8000.0004879999997</v>
      </c>
      <c r="CI2">
        <v>8000.0004879999997</v>
      </c>
      <c r="CJ2">
        <v>8000.0004879999997</v>
      </c>
      <c r="CK2">
        <v>8000.0004879999997</v>
      </c>
      <c r="CL2">
        <v>8000.0004879999997</v>
      </c>
      <c r="CM2">
        <v>8000.0004879999997</v>
      </c>
      <c r="CN2">
        <v>8000.0004879999997</v>
      </c>
      <c r="CO2">
        <v>8000.0004879999997</v>
      </c>
      <c r="CP2">
        <v>8000.0004879999997</v>
      </c>
      <c r="CQ2">
        <v>8000.0004879999997</v>
      </c>
      <c r="CR2">
        <v>8000.0004879999997</v>
      </c>
      <c r="CS2">
        <v>8000.0004879999997</v>
      </c>
      <c r="CT2">
        <v>8000.0004879999997</v>
      </c>
    </row>
    <row r="3" spans="1:98" x14ac:dyDescent="0.25">
      <c r="A3">
        <v>1</v>
      </c>
      <c r="B3" t="s">
        <v>1</v>
      </c>
      <c r="C3">
        <v>3161.8025067605386</v>
      </c>
      <c r="D3">
        <v>3161.8025067605386</v>
      </c>
      <c r="E3">
        <v>3161.8025067605386</v>
      </c>
      <c r="F3">
        <v>3161.8025067605386</v>
      </c>
      <c r="G3">
        <v>3161.8025067605386</v>
      </c>
      <c r="H3">
        <v>3161.8025067605386</v>
      </c>
      <c r="I3">
        <v>3161.8025067605386</v>
      </c>
      <c r="J3">
        <v>3161.8025067605386</v>
      </c>
      <c r="K3">
        <v>3161.8025067605386</v>
      </c>
      <c r="L3">
        <v>3161.8025067605386</v>
      </c>
      <c r="M3">
        <v>3161.8025067605386</v>
      </c>
      <c r="N3">
        <v>3161.8025067605386</v>
      </c>
      <c r="O3">
        <v>3161.8025067605386</v>
      </c>
      <c r="P3">
        <v>3161.8025067605386</v>
      </c>
      <c r="Q3">
        <v>3161.8025067605386</v>
      </c>
      <c r="R3">
        <v>3161.8025067605386</v>
      </c>
      <c r="S3">
        <v>3161.8025067605386</v>
      </c>
      <c r="T3">
        <v>3161.8025067605386</v>
      </c>
      <c r="U3">
        <v>3161.8025067605386</v>
      </c>
      <c r="V3">
        <v>3161.8025067605386</v>
      </c>
      <c r="W3">
        <v>3161.8025067605386</v>
      </c>
      <c r="X3">
        <v>3161.8025067605386</v>
      </c>
      <c r="Y3">
        <v>3161.8025067605386</v>
      </c>
      <c r="Z3">
        <v>3161.8025067605386</v>
      </c>
      <c r="AA3">
        <v>3161.8025067605386</v>
      </c>
      <c r="AB3">
        <v>3161.8025067605386</v>
      </c>
      <c r="AC3">
        <v>3161.8025067605386</v>
      </c>
      <c r="AD3">
        <v>3161.8025067605386</v>
      </c>
      <c r="AE3">
        <v>3161.8025067605386</v>
      </c>
      <c r="AF3">
        <v>3161.8025067605386</v>
      </c>
      <c r="AG3">
        <v>3161.8025067605386</v>
      </c>
      <c r="AH3">
        <v>3161.8025067605386</v>
      </c>
      <c r="AI3">
        <v>3161.8025067605386</v>
      </c>
      <c r="AJ3">
        <v>3161.8025067605386</v>
      </c>
      <c r="AK3">
        <v>3161.8025067605386</v>
      </c>
      <c r="AL3">
        <v>3161.8025067605386</v>
      </c>
      <c r="AM3">
        <v>3161.8025067605386</v>
      </c>
      <c r="AN3">
        <v>3161.8025067605386</v>
      </c>
      <c r="AO3">
        <v>3161.8025067605386</v>
      </c>
      <c r="AP3">
        <v>3161.8025067605386</v>
      </c>
      <c r="AQ3">
        <v>3161.8025067605386</v>
      </c>
      <c r="AR3">
        <v>3161.8025067605386</v>
      </c>
      <c r="AS3">
        <v>3161.8025067605386</v>
      </c>
      <c r="AT3">
        <v>3161.8025067605386</v>
      </c>
      <c r="AU3">
        <v>3161.8025067605386</v>
      </c>
      <c r="AV3">
        <v>3161.8025067605386</v>
      </c>
      <c r="AW3">
        <v>3161.8025067605386</v>
      </c>
      <c r="AX3">
        <v>3161.8025067605386</v>
      </c>
      <c r="AY3">
        <v>3161.8025067605386</v>
      </c>
      <c r="AZ3">
        <v>3161.8025067605386</v>
      </c>
      <c r="BA3">
        <v>3161.8025067605386</v>
      </c>
      <c r="BB3">
        <v>3161.8025067605386</v>
      </c>
      <c r="BC3">
        <v>3161.8025067605386</v>
      </c>
      <c r="BD3">
        <v>3161.8025067605386</v>
      </c>
      <c r="BE3">
        <v>3161.8025067605386</v>
      </c>
      <c r="BF3">
        <v>3161.8025067605386</v>
      </c>
      <c r="BG3">
        <v>3161.8025067605386</v>
      </c>
      <c r="BH3">
        <v>3161.8025067605386</v>
      </c>
      <c r="BI3">
        <v>3161.8025067605386</v>
      </c>
      <c r="BJ3">
        <v>3161.8025067605386</v>
      </c>
      <c r="BK3">
        <v>3161.8025067605386</v>
      </c>
      <c r="BL3">
        <v>3161.8025067605386</v>
      </c>
      <c r="BM3">
        <v>3161.8025067605386</v>
      </c>
      <c r="BN3">
        <v>3161.8025067605386</v>
      </c>
      <c r="BO3">
        <v>3161.8025067605386</v>
      </c>
      <c r="BP3">
        <v>3161.8025067605386</v>
      </c>
      <c r="BQ3">
        <v>3161.8025067605386</v>
      </c>
      <c r="BR3">
        <v>3161.8025067605386</v>
      </c>
      <c r="BS3">
        <v>3161.8025067605386</v>
      </c>
      <c r="BT3">
        <v>3161.8025067605386</v>
      </c>
      <c r="BU3">
        <v>3161.8025067605386</v>
      </c>
      <c r="BV3">
        <v>3161.8025067605386</v>
      </c>
      <c r="BW3">
        <v>3161.8025067605386</v>
      </c>
      <c r="BX3">
        <v>3161.8025067605386</v>
      </c>
      <c r="BY3">
        <v>3161.8025067605386</v>
      </c>
      <c r="BZ3">
        <v>3161.8025067605386</v>
      </c>
      <c r="CA3">
        <v>3161.8025067605386</v>
      </c>
      <c r="CB3">
        <v>3161.8025067605386</v>
      </c>
      <c r="CC3">
        <v>3161.8025067605386</v>
      </c>
      <c r="CD3">
        <v>3161.8025067605386</v>
      </c>
      <c r="CE3">
        <v>3161.8025067605386</v>
      </c>
      <c r="CF3">
        <v>3161.8025067605386</v>
      </c>
      <c r="CG3">
        <v>3161.8025067605386</v>
      </c>
      <c r="CH3">
        <v>3161.8025067605386</v>
      </c>
      <c r="CI3">
        <v>3161.8025067605386</v>
      </c>
      <c r="CJ3">
        <v>3161.8025067605386</v>
      </c>
      <c r="CK3">
        <v>3161.8025067605386</v>
      </c>
      <c r="CL3">
        <v>3161.8025067605386</v>
      </c>
      <c r="CM3">
        <v>3161.8025067605386</v>
      </c>
      <c r="CN3">
        <v>3161.8025067605386</v>
      </c>
      <c r="CO3">
        <v>3161.8025067605386</v>
      </c>
      <c r="CP3">
        <v>3161.8025067605386</v>
      </c>
      <c r="CQ3">
        <v>3161.8025067605386</v>
      </c>
      <c r="CR3">
        <v>3161.8025067605386</v>
      </c>
      <c r="CS3">
        <v>3161.8025067605386</v>
      </c>
      <c r="CT3">
        <v>3161.8025067605386</v>
      </c>
    </row>
    <row r="4" spans="1:98" x14ac:dyDescent="0.25">
      <c r="A4">
        <v>16</v>
      </c>
      <c r="B4" t="s">
        <v>0</v>
      </c>
      <c r="C4">
        <v>21.523368999999999</v>
      </c>
      <c r="D4">
        <v>25.289719000000002</v>
      </c>
      <c r="E4">
        <v>49.553474000000001</v>
      </c>
      <c r="F4">
        <v>57.355927000000001</v>
      </c>
      <c r="G4">
        <v>55.061332999999998</v>
      </c>
      <c r="H4">
        <v>56.787205</v>
      </c>
      <c r="I4">
        <v>51.480656000000003</v>
      </c>
      <c r="J4">
        <v>43.821373000000001</v>
      </c>
      <c r="K4">
        <v>49.190277000000002</v>
      </c>
      <c r="L4">
        <v>46.139876999999998</v>
      </c>
      <c r="M4">
        <v>50.438381</v>
      </c>
      <c r="N4">
        <v>43.662899000000003</v>
      </c>
      <c r="O4">
        <v>34.078094</v>
      </c>
      <c r="P4">
        <v>37.003227000000003</v>
      </c>
      <c r="Q4">
        <v>37.556007000000001</v>
      </c>
      <c r="R4">
        <v>38.414485999999997</v>
      </c>
      <c r="S4">
        <v>33.637748999999999</v>
      </c>
      <c r="T4">
        <v>37.563980000000001</v>
      </c>
      <c r="U4">
        <v>40.558582000000001</v>
      </c>
      <c r="V4">
        <v>32.866942999999999</v>
      </c>
      <c r="W4">
        <v>39.392063</v>
      </c>
      <c r="X4">
        <v>53.925879999999999</v>
      </c>
      <c r="Y4">
        <v>45.777923999999999</v>
      </c>
      <c r="Z4">
        <v>47.206538999999999</v>
      </c>
      <c r="AA4">
        <v>59.712054999999999</v>
      </c>
      <c r="AB4">
        <v>71.915413000000001</v>
      </c>
      <c r="AC4">
        <v>87.274567000000005</v>
      </c>
      <c r="AD4">
        <v>80.346435999999997</v>
      </c>
      <c r="AE4">
        <v>78.884536999999995</v>
      </c>
      <c r="AF4">
        <v>89.788925000000006</v>
      </c>
      <c r="AG4">
        <v>91.103470000000002</v>
      </c>
      <c r="AH4">
        <v>105.123589</v>
      </c>
      <c r="AI4">
        <v>119.159065</v>
      </c>
      <c r="AJ4">
        <v>109.23613</v>
      </c>
      <c r="AK4">
        <v>115.66231500000001</v>
      </c>
      <c r="AL4">
        <v>128.12114</v>
      </c>
      <c r="AM4">
        <v>123.56165300000001</v>
      </c>
      <c r="AN4">
        <v>127.603691</v>
      </c>
      <c r="AO4">
        <v>134.98869300000001</v>
      </c>
      <c r="AP4">
        <v>122.070213</v>
      </c>
      <c r="AQ4">
        <v>126.32511100000001</v>
      </c>
      <c r="AR4">
        <v>129.762314</v>
      </c>
      <c r="AS4">
        <v>125.957993</v>
      </c>
      <c r="AT4">
        <v>123.865005</v>
      </c>
      <c r="AU4">
        <v>132.741455</v>
      </c>
      <c r="AV4">
        <v>135.616028</v>
      </c>
      <c r="AW4">
        <v>125.715591</v>
      </c>
      <c r="AX4">
        <v>130.50498999999999</v>
      </c>
      <c r="AY4">
        <v>121.38286600000001</v>
      </c>
      <c r="AZ4">
        <v>128.162094</v>
      </c>
      <c r="BA4">
        <v>134.99525499999999</v>
      </c>
      <c r="BB4">
        <v>134.31213399999999</v>
      </c>
      <c r="BC4">
        <v>125.06246899999999</v>
      </c>
      <c r="BD4">
        <v>121.487892</v>
      </c>
      <c r="BE4">
        <v>130.90258800000001</v>
      </c>
      <c r="BF4">
        <v>133.884064</v>
      </c>
      <c r="BG4">
        <v>129.34878499999999</v>
      </c>
      <c r="BH4">
        <v>123.139679</v>
      </c>
      <c r="BI4">
        <v>127.70824399999999</v>
      </c>
      <c r="BJ4">
        <v>128.14849899999999</v>
      </c>
      <c r="BK4">
        <v>126.63784</v>
      </c>
      <c r="BL4">
        <v>129.144363</v>
      </c>
      <c r="BM4">
        <v>132.018936</v>
      </c>
      <c r="BN4">
        <v>127.70871</v>
      </c>
      <c r="BO4">
        <v>126.057388</v>
      </c>
      <c r="BP4">
        <v>120.945892</v>
      </c>
      <c r="BQ4">
        <v>130.59219400000001</v>
      </c>
      <c r="BR4">
        <v>122.014893</v>
      </c>
      <c r="BS4">
        <v>134.562027</v>
      </c>
      <c r="BT4">
        <v>125.72216</v>
      </c>
      <c r="BU4">
        <v>126.16757200000001</v>
      </c>
      <c r="BV4">
        <v>125.27486399999999</v>
      </c>
      <c r="BW4">
        <v>124.583771</v>
      </c>
      <c r="BX4">
        <v>124.981827</v>
      </c>
      <c r="BY4">
        <v>129.12185700000001</v>
      </c>
      <c r="BZ4">
        <v>132.102859</v>
      </c>
      <c r="CA4">
        <v>126.51593800000001</v>
      </c>
      <c r="CB4">
        <v>134.082382</v>
      </c>
      <c r="CC4">
        <v>120.39763600000001</v>
      </c>
      <c r="CD4">
        <v>105.819557</v>
      </c>
      <c r="CE4">
        <v>108.02507</v>
      </c>
      <c r="CF4">
        <v>114.67255400000001</v>
      </c>
      <c r="CG4">
        <v>108.083206</v>
      </c>
      <c r="CH4">
        <v>106.938255</v>
      </c>
      <c r="CI4">
        <v>101.583893</v>
      </c>
      <c r="CJ4">
        <v>104.138229</v>
      </c>
      <c r="CK4">
        <v>94.847313</v>
      </c>
      <c r="CL4">
        <v>86.958945999999997</v>
      </c>
      <c r="CM4">
        <v>85.194443000000007</v>
      </c>
      <c r="CN4">
        <v>85.796920999999998</v>
      </c>
      <c r="CO4">
        <v>76.536957000000001</v>
      </c>
      <c r="CP4">
        <v>61.975689000000003</v>
      </c>
      <c r="CQ4">
        <v>72.053252999999998</v>
      </c>
      <c r="CR4">
        <v>60.730305000000001</v>
      </c>
      <c r="CS4">
        <v>59.173225000000002</v>
      </c>
      <c r="CT4">
        <v>65.936988999999997</v>
      </c>
    </row>
    <row r="5" spans="1:98" x14ac:dyDescent="0.25">
      <c r="A5">
        <v>16</v>
      </c>
      <c r="B5" t="s">
        <v>1</v>
      </c>
      <c r="C5">
        <v>11.026749011856873</v>
      </c>
      <c r="D5">
        <v>12.956307351018701</v>
      </c>
      <c r="E5">
        <v>25.386997754095809</v>
      </c>
      <c r="F5">
        <v>29.3843129935367</v>
      </c>
      <c r="G5">
        <v>28.208757618255408</v>
      </c>
      <c r="H5">
        <v>29.092948070530397</v>
      </c>
      <c r="I5">
        <v>26.374322378515359</v>
      </c>
      <c r="J5">
        <v>22.450355305712666</v>
      </c>
      <c r="K5">
        <v>25.200926411785996</v>
      </c>
      <c r="L5">
        <v>23.638160137334808</v>
      </c>
      <c r="M5">
        <v>25.840349057408741</v>
      </c>
      <c r="N5">
        <v>22.369166667312005</v>
      </c>
      <c r="O5">
        <v>17.458725413315438</v>
      </c>
      <c r="P5">
        <v>18.957315500085773</v>
      </c>
      <c r="Q5">
        <v>19.240513094234451</v>
      </c>
      <c r="R5">
        <v>19.680324931542533</v>
      </c>
      <c r="S5">
        <v>17.233129978250133</v>
      </c>
      <c r="T5">
        <v>19.244597783293656</v>
      </c>
      <c r="U5">
        <v>20.778777894427961</v>
      </c>
      <c r="V5">
        <v>16.838234351137416</v>
      </c>
      <c r="W5">
        <v>20.181152484086191</v>
      </c>
      <c r="X5">
        <v>27.627047791798411</v>
      </c>
      <c r="Y5">
        <v>23.452726115129053</v>
      </c>
      <c r="Z5">
        <v>24.184627289130852</v>
      </c>
      <c r="AA5">
        <v>30.591393172100211</v>
      </c>
      <c r="AB5">
        <v>36.843358920019867</v>
      </c>
      <c r="AC5">
        <v>44.712086914808118</v>
      </c>
      <c r="AD5">
        <v>41.162700122328509</v>
      </c>
      <c r="AE5">
        <v>40.413747049336791</v>
      </c>
      <c r="AF5">
        <v>46.000230726864416</v>
      </c>
      <c r="AG5">
        <v>46.673692106437073</v>
      </c>
      <c r="AH5">
        <v>53.856412122498021</v>
      </c>
      <c r="AI5">
        <v>61.046999763026832</v>
      </c>
      <c r="AJ5">
        <v>55.963329371743292</v>
      </c>
      <c r="AK5">
        <v>59.255561600757233</v>
      </c>
      <c r="AL5">
        <v>65.638406974901386</v>
      </c>
      <c r="AM5">
        <v>63.302512497980779</v>
      </c>
      <c r="AN5">
        <v>65.373309988949217</v>
      </c>
      <c r="AO5">
        <v>69.15675873742633</v>
      </c>
      <c r="AP5">
        <v>62.538425121778481</v>
      </c>
      <c r="AQ5">
        <v>64.718274025407453</v>
      </c>
      <c r="AR5">
        <v>66.479205354689668</v>
      </c>
      <c r="AS5">
        <v>64.530193895213387</v>
      </c>
      <c r="AT5">
        <v>63.457924337374727</v>
      </c>
      <c r="AU5">
        <v>68.005464560575703</v>
      </c>
      <c r="AV5">
        <v>69.478151991026792</v>
      </c>
      <c r="AW5">
        <v>64.406007667027083</v>
      </c>
      <c r="AX5">
        <v>66.859689555333603</v>
      </c>
      <c r="AY5">
        <v>62.186286808624409</v>
      </c>
      <c r="AZ5">
        <v>65.659388331446053</v>
      </c>
      <c r="BA5">
        <v>69.160120549743709</v>
      </c>
      <c r="BB5">
        <v>68.810147280608717</v>
      </c>
      <c r="BC5">
        <v>64.071403341462528</v>
      </c>
      <c r="BD5">
        <v>62.240093224419219</v>
      </c>
      <c r="BE5">
        <v>67.063385052707488</v>
      </c>
      <c r="BF5">
        <v>68.590840514576627</v>
      </c>
      <c r="BG5">
        <v>66.26734816392532</v>
      </c>
      <c r="BH5">
        <v>63.086328805384639</v>
      </c>
      <c r="BI5">
        <v>65.42687407965623</v>
      </c>
      <c r="BJ5">
        <v>65.652423406353876</v>
      </c>
      <c r="BK5">
        <v>64.878489844396057</v>
      </c>
      <c r="BL5">
        <v>66.162619666890222</v>
      </c>
      <c r="BM5">
        <v>67.635307097341311</v>
      </c>
      <c r="BN5">
        <v>65.427112818537665</v>
      </c>
      <c r="BO5">
        <v>64.581115464138477</v>
      </c>
      <c r="BP5">
        <v>61.962418388085446</v>
      </c>
      <c r="BQ5">
        <v>66.904365489701974</v>
      </c>
      <c r="BR5">
        <v>62.510083845125372</v>
      </c>
      <c r="BS5">
        <v>68.938171261929682</v>
      </c>
      <c r="BT5">
        <v>64.409373065550838</v>
      </c>
      <c r="BU5">
        <v>64.637564401715224</v>
      </c>
      <c r="BV5">
        <v>64.180216527556823</v>
      </c>
      <c r="BW5">
        <v>63.826159081677829</v>
      </c>
      <c r="BX5">
        <v>64.030089219411551</v>
      </c>
      <c r="BY5">
        <v>66.151089501084826</v>
      </c>
      <c r="BZ5">
        <v>67.678302125550971</v>
      </c>
      <c r="CA5">
        <v>64.816037597350373</v>
      </c>
      <c r="CB5">
        <v>68.692441839654194</v>
      </c>
      <c r="CC5">
        <v>61.681538507884326</v>
      </c>
      <c r="CD5">
        <v>54.212967104958437</v>
      </c>
      <c r="CE5">
        <v>55.342884930248125</v>
      </c>
      <c r="CF5">
        <v>58.748491999863226</v>
      </c>
      <c r="CG5">
        <v>55.372668886493699</v>
      </c>
      <c r="CH5">
        <v>54.786093090303311</v>
      </c>
      <c r="CI5">
        <v>52.042972071812947</v>
      </c>
      <c r="CJ5">
        <v>53.351597220782438</v>
      </c>
      <c r="CK5">
        <v>48.591719767478303</v>
      </c>
      <c r="CL5">
        <v>44.550389480272131</v>
      </c>
      <c r="CM5">
        <v>43.646407779653217</v>
      </c>
      <c r="CN5">
        <v>43.955066414422028</v>
      </c>
      <c r="CO5">
        <v>39.211046141070298</v>
      </c>
      <c r="CP5">
        <v>31.751087268907529</v>
      </c>
      <c r="CQ5">
        <v>36.913976446662389</v>
      </c>
      <c r="CR5">
        <v>31.113058120618412</v>
      </c>
      <c r="CS5">
        <v>30.315342374938353</v>
      </c>
      <c r="CT5">
        <v>33.780521455566159</v>
      </c>
    </row>
    <row r="6" spans="1:98" x14ac:dyDescent="0.25">
      <c r="A6">
        <v>17</v>
      </c>
      <c r="B6" t="s">
        <v>0</v>
      </c>
      <c r="C6">
        <v>80.651497000000006</v>
      </c>
      <c r="D6">
        <v>72.471992</v>
      </c>
      <c r="E6">
        <v>74.182747000000006</v>
      </c>
      <c r="F6">
        <v>75.363892000000007</v>
      </c>
      <c r="G6">
        <v>74.590050000000005</v>
      </c>
      <c r="H6">
        <v>78.599891999999997</v>
      </c>
      <c r="I6">
        <v>73.625</v>
      </c>
      <c r="J6">
        <v>84.350655000000003</v>
      </c>
      <c r="K6">
        <v>83.839798000000002</v>
      </c>
      <c r="L6">
        <v>70.817818000000003</v>
      </c>
      <c r="M6">
        <v>71.420501999999999</v>
      </c>
      <c r="N6">
        <v>71.458420000000004</v>
      </c>
      <c r="O6">
        <v>66.477417000000003</v>
      </c>
      <c r="P6">
        <v>63.973250999999998</v>
      </c>
      <c r="Q6">
        <v>58.772491000000002</v>
      </c>
      <c r="R6">
        <v>61.999930999999997</v>
      </c>
      <c r="S6">
        <v>68.399772999999996</v>
      </c>
      <c r="T6">
        <v>60.823684999999998</v>
      </c>
      <c r="U6">
        <v>66.196503000000007</v>
      </c>
      <c r="V6">
        <v>64.355682000000002</v>
      </c>
      <c r="W6">
        <v>66.605025999999995</v>
      </c>
      <c r="X6">
        <v>69.197661999999994</v>
      </c>
      <c r="Y6">
        <v>67.756409000000005</v>
      </c>
      <c r="Z6">
        <v>63.137039000000001</v>
      </c>
      <c r="AA6">
        <v>67.983504999999994</v>
      </c>
      <c r="AB6">
        <v>70.216942000000003</v>
      </c>
      <c r="AC6">
        <v>60.649593000000003</v>
      </c>
      <c r="AD6">
        <v>67.457145999999995</v>
      </c>
      <c r="AE6">
        <v>62.818615000000001</v>
      </c>
      <c r="AF6">
        <v>71.862183000000002</v>
      </c>
      <c r="AG6">
        <v>85.075301999999994</v>
      </c>
      <c r="AH6">
        <v>98.363449000000003</v>
      </c>
      <c r="AI6">
        <v>100.19594600000001</v>
      </c>
      <c r="AJ6">
        <v>109.796318</v>
      </c>
      <c r="AK6">
        <v>118.689262</v>
      </c>
      <c r="AL6">
        <v>112.14065600000001</v>
      </c>
      <c r="AM6">
        <v>124.609283</v>
      </c>
      <c r="AN6">
        <v>119.167557</v>
      </c>
      <c r="AO6">
        <v>113.886887</v>
      </c>
      <c r="AP6">
        <v>123.17332500000001</v>
      </c>
      <c r="AQ6">
        <v>121.50700399999999</v>
      </c>
      <c r="AR6">
        <v>115.93074</v>
      </c>
      <c r="AS6">
        <v>112.586693</v>
      </c>
      <c r="AT6">
        <v>122.51812700000001</v>
      </c>
      <c r="AU6">
        <v>117.551804</v>
      </c>
      <c r="AV6">
        <v>115.554428</v>
      </c>
      <c r="AW6">
        <v>118.259186</v>
      </c>
      <c r="AX6">
        <v>115.878967</v>
      </c>
      <c r="AY6">
        <v>115.756653</v>
      </c>
      <c r="AZ6">
        <v>124.376068</v>
      </c>
      <c r="BA6">
        <v>121.249329</v>
      </c>
      <c r="BB6">
        <v>124.174667</v>
      </c>
      <c r="BC6">
        <v>112.441551</v>
      </c>
      <c r="BD6">
        <v>118.571487</v>
      </c>
      <c r="BE6">
        <v>124.33652499999999</v>
      </c>
      <c r="BF6">
        <v>123.261391</v>
      </c>
      <c r="BG6">
        <v>115.86673</v>
      </c>
      <c r="BH6">
        <v>118.31055499999999</v>
      </c>
      <c r="BI6">
        <v>115.44149</v>
      </c>
      <c r="BJ6">
        <v>118.926605</v>
      </c>
      <c r="BK6">
        <v>113.09348300000001</v>
      </c>
      <c r="BL6">
        <v>116.628334</v>
      </c>
      <c r="BM6">
        <v>122.162201</v>
      </c>
      <c r="BN6">
        <v>116.671555</v>
      </c>
      <c r="BO6">
        <v>118.6726</v>
      </c>
      <c r="BP6">
        <v>116.842789</v>
      </c>
      <c r="BQ6">
        <v>109.20298</v>
      </c>
      <c r="BR6">
        <v>106.52770200000001</v>
      </c>
      <c r="BS6">
        <v>104.77005800000001</v>
      </c>
      <c r="BT6">
        <v>104.842224</v>
      </c>
      <c r="BU6">
        <v>108.695908</v>
      </c>
      <c r="BV6">
        <v>102.974495</v>
      </c>
      <c r="BW6">
        <v>106.631668</v>
      </c>
      <c r="BX6">
        <v>103.20362900000001</v>
      </c>
      <c r="BY6">
        <v>108.133675</v>
      </c>
      <c r="BZ6">
        <v>106.3797</v>
      </c>
      <c r="CA6">
        <v>94.730018999999999</v>
      </c>
      <c r="CB6">
        <v>93.383910999999998</v>
      </c>
      <c r="CC6">
        <v>96.160827999999995</v>
      </c>
      <c r="CD6">
        <v>92.818413000000007</v>
      </c>
      <c r="CE6">
        <v>96.252967999999996</v>
      </c>
      <c r="CF6">
        <v>83.140227999999993</v>
      </c>
      <c r="CG6">
        <v>79.729659999999996</v>
      </c>
      <c r="CH6">
        <v>72.365989999999996</v>
      </c>
      <c r="CI6">
        <v>79.822616999999994</v>
      </c>
      <c r="CJ6">
        <v>75.752028999999993</v>
      </c>
      <c r="CK6">
        <v>80.315535999999994</v>
      </c>
      <c r="CL6">
        <v>82.264397000000002</v>
      </c>
      <c r="CM6">
        <v>79.648933</v>
      </c>
      <c r="CN6">
        <v>83.516479000000004</v>
      </c>
      <c r="CO6">
        <v>79.903755000000004</v>
      </c>
      <c r="CP6">
        <v>74.874229</v>
      </c>
      <c r="CQ6">
        <v>82.909805000000006</v>
      </c>
      <c r="CR6">
        <v>70.377967999999996</v>
      </c>
      <c r="CS6">
        <v>62.163829999999997</v>
      </c>
      <c r="CT6">
        <v>61.138843999999999</v>
      </c>
    </row>
    <row r="7" spans="1:98" x14ac:dyDescent="0.25">
      <c r="A7">
        <v>17</v>
      </c>
      <c r="B7" t="s">
        <v>1</v>
      </c>
      <c r="C7">
        <v>41.318987508392752</v>
      </c>
      <c r="D7">
        <v>37.128502799598863</v>
      </c>
      <c r="E7">
        <v>38.004948583053078</v>
      </c>
      <c r="F7">
        <v>38.610067115454292</v>
      </c>
      <c r="G7">
        <v>38.213616099405947</v>
      </c>
      <c r="H7">
        <v>40.267919090317925</v>
      </c>
      <c r="I7">
        <v>37.719206319324933</v>
      </c>
      <c r="J7">
        <v>43.214122364892326</v>
      </c>
      <c r="K7">
        <v>42.952402560713423</v>
      </c>
      <c r="L7">
        <v>36.281044322260144</v>
      </c>
      <c r="M7">
        <v>36.589808493959374</v>
      </c>
      <c r="N7">
        <v>36.609234461568427</v>
      </c>
      <c r="O7">
        <v>34.057390932411529</v>
      </c>
      <c r="P7">
        <v>32.774468636834769</v>
      </c>
      <c r="Q7">
        <v>30.11004025710924</v>
      </c>
      <c r="R7">
        <v>31.76350681389351</v>
      </c>
      <c r="S7">
        <v>35.04224312369427</v>
      </c>
      <c r="T7">
        <v>31.160898113638424</v>
      </c>
      <c r="U7">
        <v>33.913474421389637</v>
      </c>
      <c r="V7">
        <v>32.97039384962806</v>
      </c>
      <c r="W7">
        <v>34.122766962281851</v>
      </c>
      <c r="X7">
        <v>35.451013783265338</v>
      </c>
      <c r="Y7">
        <v>34.712637969814125</v>
      </c>
      <c r="Z7">
        <v>32.346064522000205</v>
      </c>
      <c r="AA7">
        <v>34.828982701607579</v>
      </c>
      <c r="AB7">
        <v>35.973206416435616</v>
      </c>
      <c r="AC7">
        <v>31.071708136503705</v>
      </c>
      <c r="AD7">
        <v>34.559320987257379</v>
      </c>
      <c r="AE7">
        <v>32.182931067969307</v>
      </c>
      <c r="AF7">
        <v>36.816088382126793</v>
      </c>
      <c r="AG7">
        <v>43.585370034864205</v>
      </c>
      <c r="AH7">
        <v>50.393089672141201</v>
      </c>
      <c r="AI7">
        <v>51.331905732209712</v>
      </c>
      <c r="AJ7">
        <v>56.250322196865334</v>
      </c>
      <c r="AK7">
        <v>60.806312546912224</v>
      </c>
      <c r="AL7">
        <v>57.451362179265793</v>
      </c>
      <c r="AM7">
        <v>63.839229266962974</v>
      </c>
      <c r="AN7">
        <v>61.051350343672858</v>
      </c>
      <c r="AO7">
        <v>58.345982856619962</v>
      </c>
      <c r="AP7">
        <v>63.103566162475573</v>
      </c>
      <c r="AQ7">
        <v>62.249884592448758</v>
      </c>
      <c r="AR7">
        <v>59.393079807293937</v>
      </c>
      <c r="AS7">
        <v>57.679873712427792</v>
      </c>
      <c r="AT7">
        <v>62.767898270563734</v>
      </c>
      <c r="AU7">
        <v>60.223575528486876</v>
      </c>
      <c r="AV7">
        <v>59.200289451186123</v>
      </c>
      <c r="AW7">
        <v>60.585978076596575</v>
      </c>
      <c r="AX7">
        <v>59.366555712641706</v>
      </c>
      <c r="AY7">
        <v>59.303892391735189</v>
      </c>
      <c r="AZ7">
        <v>63.719749678484042</v>
      </c>
      <c r="BA7">
        <v>62.117873774271075</v>
      </c>
      <c r="BB7">
        <v>63.616568885656626</v>
      </c>
      <c r="BC7">
        <v>57.60551526022271</v>
      </c>
      <c r="BD7">
        <v>60.745974624681217</v>
      </c>
      <c r="BE7">
        <v>63.699491198681187</v>
      </c>
      <c r="BF7">
        <v>63.148683712543047</v>
      </c>
      <c r="BG7">
        <v>59.360286511585954</v>
      </c>
      <c r="BH7">
        <v>60.612295195909539</v>
      </c>
      <c r="BI7">
        <v>59.142429597559065</v>
      </c>
      <c r="BJ7">
        <v>60.927906972521022</v>
      </c>
      <c r="BK7">
        <v>57.9395099307038</v>
      </c>
      <c r="BL7">
        <v>59.750467814263345</v>
      </c>
      <c r="BM7">
        <v>62.585551972045401</v>
      </c>
      <c r="BN7">
        <v>59.772610589357782</v>
      </c>
      <c r="BO7">
        <v>60.797776351113349</v>
      </c>
      <c r="BP7">
        <v>59.860336369661795</v>
      </c>
      <c r="BQ7">
        <v>55.946346122989667</v>
      </c>
      <c r="BR7">
        <v>54.57576054956283</v>
      </c>
      <c r="BS7">
        <v>53.675292818874567</v>
      </c>
      <c r="BT7">
        <v>53.712264557322655</v>
      </c>
      <c r="BU7">
        <v>55.686565431828342</v>
      </c>
      <c r="BV7">
        <v>52.755398608262055</v>
      </c>
      <c r="BW7">
        <v>54.629023911249689</v>
      </c>
      <c r="BX7">
        <v>52.872787438425348</v>
      </c>
      <c r="BY7">
        <v>55.3985249221301</v>
      </c>
      <c r="BZ7">
        <v>54.499936875896644</v>
      </c>
      <c r="CA7">
        <v>48.53162826885665</v>
      </c>
      <c r="CB7">
        <v>47.841996684746718</v>
      </c>
      <c r="CC7">
        <v>49.264653462398883</v>
      </c>
      <c r="CD7">
        <v>47.552283465932931</v>
      </c>
      <c r="CE7">
        <v>49.311858184575627</v>
      </c>
      <c r="CF7">
        <v>42.594002218916337</v>
      </c>
      <c r="CG7">
        <v>40.846716404884596</v>
      </c>
      <c r="CH7">
        <v>37.074196364172565</v>
      </c>
      <c r="CI7">
        <v>40.894339688576622</v>
      </c>
      <c r="CJ7">
        <v>38.808915598757018</v>
      </c>
      <c r="CK7">
        <v>41.1468695827663</v>
      </c>
      <c r="CL7">
        <v>42.145300688324006</v>
      </c>
      <c r="CM7">
        <v>40.805358736041946</v>
      </c>
      <c r="CN7">
        <v>42.786761323797194</v>
      </c>
      <c r="CO7">
        <v>40.935907918964908</v>
      </c>
      <c r="CP7">
        <v>38.359205319543392</v>
      </c>
      <c r="CQ7">
        <v>42.475953014465169</v>
      </c>
      <c r="CR7">
        <v>36.055702483216947</v>
      </c>
      <c r="CS7">
        <v>31.847474762233492</v>
      </c>
      <c r="CT7">
        <v>31.32235885855377</v>
      </c>
    </row>
    <row r="8" spans="1:98" x14ac:dyDescent="0.25">
      <c r="A8">
        <v>23</v>
      </c>
      <c r="B8" t="s">
        <v>0</v>
      </c>
      <c r="C8">
        <v>74.059585999999996</v>
      </c>
      <c r="D8">
        <v>81.138526999999996</v>
      </c>
      <c r="E8">
        <v>74.675017999999994</v>
      </c>
      <c r="F8">
        <v>79.5</v>
      </c>
      <c r="G8">
        <v>73.625045999999998</v>
      </c>
      <c r="H8">
        <v>76.810592999999997</v>
      </c>
      <c r="I8">
        <v>80.985725000000002</v>
      </c>
      <c r="J8">
        <v>74.408066000000005</v>
      </c>
      <c r="K8">
        <v>76.419533000000001</v>
      </c>
      <c r="L8">
        <v>82.675888</v>
      </c>
      <c r="M8">
        <v>73.525390999999999</v>
      </c>
      <c r="N8">
        <v>79.302207999999993</v>
      </c>
      <c r="O8">
        <v>73.202881000000005</v>
      </c>
      <c r="P8">
        <v>76.872803000000005</v>
      </c>
      <c r="Q8">
        <v>80.731162999999995</v>
      </c>
      <c r="R8">
        <v>81.168120999999999</v>
      </c>
      <c r="S8">
        <v>79.270499999999998</v>
      </c>
      <c r="T8">
        <v>82.726021000000003</v>
      </c>
      <c r="U8">
        <v>75.119827000000001</v>
      </c>
      <c r="V8">
        <v>80.733879000000002</v>
      </c>
      <c r="W8">
        <v>77.750045999999998</v>
      </c>
      <c r="X8">
        <v>74.008849999999995</v>
      </c>
      <c r="Y8">
        <v>83.656052000000003</v>
      </c>
      <c r="Z8">
        <v>87.405449000000004</v>
      </c>
      <c r="AA8">
        <v>92.771880999999993</v>
      </c>
      <c r="AB8">
        <v>89.238449000000003</v>
      </c>
      <c r="AC8">
        <v>92.250968999999998</v>
      </c>
      <c r="AD8">
        <v>85.756957999999997</v>
      </c>
      <c r="AE8">
        <v>85.762694999999994</v>
      </c>
      <c r="AF8">
        <v>89.938132999999993</v>
      </c>
      <c r="AG8">
        <v>88.298698000000002</v>
      </c>
      <c r="AH8">
        <v>92.30986</v>
      </c>
      <c r="AI8">
        <v>99.992431999999994</v>
      </c>
      <c r="AJ8">
        <v>97.194939000000005</v>
      </c>
      <c r="AK8">
        <v>105.96745300000001</v>
      </c>
      <c r="AL8">
        <v>113.246887</v>
      </c>
      <c r="AM8">
        <v>121.57654599999999</v>
      </c>
      <c r="AN8">
        <v>121.6614</v>
      </c>
      <c r="AO8">
        <v>117.416512</v>
      </c>
      <c r="AP8">
        <v>121.37391700000001</v>
      </c>
      <c r="AQ8">
        <v>114.384064</v>
      </c>
      <c r="AR8">
        <v>114.582764</v>
      </c>
      <c r="AS8">
        <v>121.886368</v>
      </c>
      <c r="AT8">
        <v>112.983192</v>
      </c>
      <c r="AU8">
        <v>112.91555</v>
      </c>
      <c r="AV8">
        <v>117.961578</v>
      </c>
      <c r="AW8">
        <v>113.18129</v>
      </c>
      <c r="AX8">
        <v>113.838089</v>
      </c>
      <c r="AY8">
        <v>113.072273</v>
      </c>
      <c r="AZ8">
        <v>119.106979</v>
      </c>
      <c r="BA8">
        <v>115.700378</v>
      </c>
      <c r="BB8">
        <v>116.6362</v>
      </c>
      <c r="BC8">
        <v>114.76696800000001</v>
      </c>
      <c r="BD8">
        <v>114.22099300000001</v>
      </c>
      <c r="BE8">
        <v>117.597092</v>
      </c>
      <c r="BF8">
        <v>116.87899</v>
      </c>
      <c r="BG8">
        <v>115.93319700000001</v>
      </c>
      <c r="BH8">
        <v>113.846237</v>
      </c>
      <c r="BI8">
        <v>119.82991</v>
      </c>
      <c r="BJ8">
        <v>118.939682</v>
      </c>
      <c r="BK8">
        <v>117.664734</v>
      </c>
      <c r="BL8">
        <v>119.868263</v>
      </c>
      <c r="BM8">
        <v>117.18338</v>
      </c>
      <c r="BN8">
        <v>113.684082</v>
      </c>
      <c r="BO8">
        <v>120.699905</v>
      </c>
      <c r="BP8">
        <v>113.649353</v>
      </c>
      <c r="BQ8">
        <v>120.107727</v>
      </c>
      <c r="BR8">
        <v>116.696899</v>
      </c>
      <c r="BS8">
        <v>113.2444</v>
      </c>
      <c r="BT8">
        <v>114.664597</v>
      </c>
      <c r="BU8">
        <v>118.42300400000001</v>
      </c>
      <c r="BV8">
        <v>118.691757</v>
      </c>
      <c r="BW8">
        <v>119.404427</v>
      </c>
      <c r="BX8">
        <v>121.634216</v>
      </c>
      <c r="BY8">
        <v>115.527649</v>
      </c>
      <c r="BZ8">
        <v>116.316109</v>
      </c>
      <c r="CA8">
        <v>120.217949</v>
      </c>
      <c r="CB8">
        <v>114.261757</v>
      </c>
      <c r="CC8">
        <v>114.367149</v>
      </c>
      <c r="CD8">
        <v>114.509682</v>
      </c>
      <c r="CE8">
        <v>114.456535</v>
      </c>
      <c r="CF8">
        <v>115.58200100000001</v>
      </c>
      <c r="CG8">
        <v>107.051811</v>
      </c>
      <c r="CH8">
        <v>101.415504</v>
      </c>
      <c r="CI8">
        <v>101.50202899999999</v>
      </c>
      <c r="CJ8">
        <v>92.135231000000005</v>
      </c>
      <c r="CK8">
        <v>90.820510999999996</v>
      </c>
      <c r="CL8">
        <v>87.785942000000006</v>
      </c>
      <c r="CM8">
        <v>85.249336</v>
      </c>
      <c r="CN8">
        <v>83.807097999999996</v>
      </c>
      <c r="CO8">
        <v>91.733688000000001</v>
      </c>
      <c r="CP8">
        <v>83.479454000000004</v>
      </c>
      <c r="CQ8">
        <v>89.143326000000002</v>
      </c>
      <c r="CR8">
        <v>90.370559999999998</v>
      </c>
      <c r="CS8">
        <v>91.892830000000004</v>
      </c>
      <c r="CT8">
        <v>84.864624000000006</v>
      </c>
    </row>
    <row r="9" spans="1:98" x14ac:dyDescent="0.25">
      <c r="A9">
        <v>23</v>
      </c>
      <c r="B9" t="s">
        <v>1</v>
      </c>
      <c r="C9">
        <v>37.941851331175393</v>
      </c>
      <c r="D9">
        <v>41.568500378392073</v>
      </c>
      <c r="E9">
        <v>38.257146496995624</v>
      </c>
      <c r="F9">
        <v>40.729058096928114</v>
      </c>
      <c r="G9">
        <v>37.719229885823957</v>
      </c>
      <c r="H9">
        <v>39.351234022094332</v>
      </c>
      <c r="I9">
        <v>41.490217591784194</v>
      </c>
      <c r="J9">
        <v>38.120382930742913</v>
      </c>
      <c r="K9">
        <v>39.150888041473145</v>
      </c>
      <c r="L9">
        <v>42.356113780718509</v>
      </c>
      <c r="M9">
        <v>37.668175114947864</v>
      </c>
      <c r="N9">
        <v>40.627726249643736</v>
      </c>
      <c r="O9">
        <v>37.502948341025352</v>
      </c>
      <c r="P9">
        <v>39.383105150449182</v>
      </c>
      <c r="Q9">
        <v>41.359801610812241</v>
      </c>
      <c r="R9">
        <v>41.58366183430806</v>
      </c>
      <c r="S9">
        <v>40.61148175940302</v>
      </c>
      <c r="T9">
        <v>42.381797678448997</v>
      </c>
      <c r="U9">
        <v>38.485028907096719</v>
      </c>
      <c r="V9">
        <v>41.361193058885085</v>
      </c>
      <c r="W9">
        <v>39.832530070098528</v>
      </c>
      <c r="X9">
        <v>37.915858507381607</v>
      </c>
      <c r="Y9">
        <v>42.858266692674711</v>
      </c>
      <c r="Z9">
        <v>44.779139752315565</v>
      </c>
      <c r="AA9">
        <v>47.528444415223909</v>
      </c>
      <c r="AB9">
        <v>45.718213506927754</v>
      </c>
      <c r="AC9">
        <v>47.261573281747346</v>
      </c>
      <c r="AD9">
        <v>43.934592762236775</v>
      </c>
      <c r="AE9">
        <v>43.937531914517308</v>
      </c>
      <c r="AF9">
        <v>46.076672252657197</v>
      </c>
      <c r="AG9">
        <v>45.236764788995096</v>
      </c>
      <c r="AH9">
        <v>47.29174403596604</v>
      </c>
      <c r="AI9">
        <v>51.227642417372749</v>
      </c>
      <c r="AJ9">
        <v>49.794444242243827</v>
      </c>
      <c r="AK9">
        <v>54.288736473213831</v>
      </c>
      <c r="AL9">
        <v>58.018101131059787</v>
      </c>
      <c r="AM9">
        <v>62.28551201582205</v>
      </c>
      <c r="AN9">
        <v>62.32898400947937</v>
      </c>
      <c r="AO9">
        <v>60.154263380964238</v>
      </c>
      <c r="AP9">
        <v>62.181702099933723</v>
      </c>
      <c r="AQ9">
        <v>58.600694188915007</v>
      </c>
      <c r="AR9">
        <v>58.702491218397519</v>
      </c>
      <c r="AS9">
        <v>62.444238534535344</v>
      </c>
      <c r="AT9">
        <v>57.88300617540105</v>
      </c>
      <c r="AU9">
        <v>57.848352150900517</v>
      </c>
      <c r="AV9">
        <v>60.433508975689527</v>
      </c>
      <c r="AW9">
        <v>57.984494791135461</v>
      </c>
      <c r="AX9">
        <v>58.320982899676387</v>
      </c>
      <c r="AY9">
        <v>57.928643725392654</v>
      </c>
      <c r="AZ9">
        <v>61.020315313718193</v>
      </c>
      <c r="BA9">
        <v>59.275061854069726</v>
      </c>
      <c r="BB9">
        <v>59.754497685596561</v>
      </c>
      <c r="BC9">
        <v>58.796861726796095</v>
      </c>
      <c r="BD9">
        <v>58.517150437557476</v>
      </c>
      <c r="BE9">
        <v>60.246777259091829</v>
      </c>
      <c r="BF9">
        <v>59.878882692078989</v>
      </c>
      <c r="BG9">
        <v>59.394338565730969</v>
      </c>
      <c r="BH9">
        <v>58.325157243894928</v>
      </c>
      <c r="BI9">
        <v>61.390683850813417</v>
      </c>
      <c r="BJ9">
        <v>60.934606518341575</v>
      </c>
      <c r="BK9">
        <v>60.281431283592354</v>
      </c>
      <c r="BL9">
        <v>61.410332675532807</v>
      </c>
      <c r="BM9">
        <v>60.034826314646587</v>
      </c>
      <c r="BN9">
        <v>58.242082773257103</v>
      </c>
      <c r="BO9">
        <v>61.836395509920806</v>
      </c>
      <c r="BP9">
        <v>58.224290578808699</v>
      </c>
      <c r="BQ9">
        <v>61.533013721672717</v>
      </c>
      <c r="BR9">
        <v>59.785594705689967</v>
      </c>
      <c r="BS9">
        <v>58.016827003166867</v>
      </c>
      <c r="BT9">
        <v>58.744415507847158</v>
      </c>
      <c r="BU9">
        <v>60.669904527405663</v>
      </c>
      <c r="BV9">
        <v>60.807590773326716</v>
      </c>
      <c r="BW9">
        <v>61.17270244419386</v>
      </c>
      <c r="BX9">
        <v>62.315057233186195</v>
      </c>
      <c r="BY9">
        <v>59.186570162547405</v>
      </c>
      <c r="BZ9">
        <v>59.590510202133622</v>
      </c>
      <c r="CA9">
        <v>61.58948212722693</v>
      </c>
      <c r="CB9">
        <v>58.538034454214873</v>
      </c>
      <c r="CC9">
        <v>58.592028377371491</v>
      </c>
      <c r="CD9">
        <v>58.665050199229725</v>
      </c>
      <c r="CE9">
        <v>58.637822183497939</v>
      </c>
      <c r="CF9">
        <v>59.214415518090611</v>
      </c>
      <c r="CG9">
        <v>54.844269554721606</v>
      </c>
      <c r="CH9">
        <v>51.956703828242077</v>
      </c>
      <c r="CI9">
        <v>52.001031900592224</v>
      </c>
      <c r="CJ9">
        <v>47.202278945570967</v>
      </c>
      <c r="CK9">
        <v>46.528727910838974</v>
      </c>
      <c r="CL9">
        <v>44.974072098258638</v>
      </c>
      <c r="CM9">
        <v>43.674530297717546</v>
      </c>
      <c r="CN9">
        <v>42.935649853798083</v>
      </c>
      <c r="CO9">
        <v>46.996562364748144</v>
      </c>
      <c r="CP9">
        <v>42.767792853658342</v>
      </c>
      <c r="CQ9">
        <v>45.669480548520781</v>
      </c>
      <c r="CR9">
        <v>46.298211175999093</v>
      </c>
      <c r="CS9">
        <v>47.07809322969986</v>
      </c>
      <c r="CT9">
        <v>43.477436493961761</v>
      </c>
    </row>
    <row r="10" spans="1:98" x14ac:dyDescent="0.25">
      <c r="A10">
        <v>26</v>
      </c>
      <c r="B10" t="s">
        <v>0</v>
      </c>
      <c r="C10">
        <v>77.597633000000002</v>
      </c>
      <c r="D10">
        <v>109.011658</v>
      </c>
      <c r="E10">
        <v>76.441933000000006</v>
      </c>
      <c r="F10">
        <v>98.938522000000006</v>
      </c>
      <c r="G10">
        <v>112.631805</v>
      </c>
      <c r="H10">
        <v>88.401024000000007</v>
      </c>
      <c r="I10">
        <v>95.900756999999999</v>
      </c>
      <c r="J10">
        <v>103.129395</v>
      </c>
      <c r="K10">
        <v>71.996657999999996</v>
      </c>
      <c r="L10">
        <v>42.257339000000002</v>
      </c>
      <c r="M10">
        <v>35.363349999999997</v>
      </c>
      <c r="N10">
        <v>34.307532999999999</v>
      </c>
      <c r="O10">
        <v>62.578719999999997</v>
      </c>
      <c r="P10">
        <v>51.460135999999999</v>
      </c>
      <c r="Q10">
        <v>59.930076999999997</v>
      </c>
      <c r="R10">
        <v>53.190444999999997</v>
      </c>
      <c r="S10">
        <v>36.288170000000001</v>
      </c>
      <c r="T10">
        <v>39.005561999999998</v>
      </c>
      <c r="U10">
        <v>71.934569999999994</v>
      </c>
      <c r="V10">
        <v>48.806305000000002</v>
      </c>
      <c r="W10">
        <v>34.900298999999997</v>
      </c>
      <c r="X10">
        <v>43.118606999999997</v>
      </c>
      <c r="Y10">
        <v>78.036277999999996</v>
      </c>
      <c r="Z10">
        <v>84.260741999999993</v>
      </c>
      <c r="AA10">
        <v>111.382721</v>
      </c>
      <c r="AB10">
        <v>113.148048</v>
      </c>
      <c r="AC10">
        <v>101.314774</v>
      </c>
      <c r="AD10">
        <v>82.795035999999996</v>
      </c>
      <c r="AE10">
        <v>90.546402</v>
      </c>
      <c r="AF10">
        <v>83.285338999999993</v>
      </c>
      <c r="AG10">
        <v>122.8218</v>
      </c>
      <c r="AH10">
        <v>164.890457</v>
      </c>
      <c r="AI10">
        <v>206.18853799999999</v>
      </c>
      <c r="AJ10">
        <v>248.58990499999999</v>
      </c>
      <c r="AK10">
        <v>281.13571200000001</v>
      </c>
      <c r="AL10">
        <v>261.338348</v>
      </c>
      <c r="AM10">
        <v>252.692001</v>
      </c>
      <c r="AN10">
        <v>293.31744400000002</v>
      </c>
      <c r="AO10">
        <v>289.239868</v>
      </c>
      <c r="AP10">
        <v>322.46850599999999</v>
      </c>
      <c r="AQ10">
        <v>322.70068400000002</v>
      </c>
      <c r="AR10">
        <v>318.48126200000002</v>
      </c>
      <c r="AS10">
        <v>315.546021</v>
      </c>
      <c r="AT10">
        <v>325.739777</v>
      </c>
      <c r="AU10">
        <v>320.80175800000001</v>
      </c>
      <c r="AV10">
        <v>288.24890099999999</v>
      </c>
      <c r="AW10">
        <v>263.39840700000002</v>
      </c>
      <c r="AX10">
        <v>243.43975800000001</v>
      </c>
      <c r="AY10">
        <v>213.24644499999999</v>
      </c>
      <c r="AZ10">
        <v>241.452789</v>
      </c>
      <c r="BA10">
        <v>199.078857</v>
      </c>
      <c r="BB10">
        <v>170.123672</v>
      </c>
      <c r="BC10">
        <v>194.69558699999999</v>
      </c>
      <c r="BD10">
        <v>214.28961200000001</v>
      </c>
      <c r="BE10">
        <v>245.076843</v>
      </c>
      <c r="BF10">
        <v>272.692993</v>
      </c>
      <c r="BG10">
        <v>279.97094700000002</v>
      </c>
      <c r="BH10">
        <v>261.01928700000002</v>
      </c>
      <c r="BI10">
        <v>269.281677</v>
      </c>
      <c r="BJ10">
        <v>250.51679999999999</v>
      </c>
      <c r="BK10">
        <v>283.63519300000002</v>
      </c>
      <c r="BL10">
        <v>285.38494900000001</v>
      </c>
      <c r="BM10">
        <v>281.523529</v>
      </c>
      <c r="BN10">
        <v>264.363159</v>
      </c>
      <c r="BO10">
        <v>272.40374800000001</v>
      </c>
      <c r="BP10">
        <v>271.948486</v>
      </c>
      <c r="BQ10">
        <v>246.12619000000001</v>
      </c>
      <c r="BR10">
        <v>251.359894</v>
      </c>
      <c r="BS10">
        <v>219.53500399999999</v>
      </c>
      <c r="BT10">
        <v>226.78668200000001</v>
      </c>
      <c r="BU10">
        <v>228.73230000000001</v>
      </c>
      <c r="BV10">
        <v>220.890152</v>
      </c>
      <c r="BW10">
        <v>234.35256999999999</v>
      </c>
      <c r="BX10">
        <v>197.570663</v>
      </c>
      <c r="BY10">
        <v>155.10659799999999</v>
      </c>
      <c r="BZ10">
        <v>132.111389</v>
      </c>
      <c r="CA10">
        <v>137.568207</v>
      </c>
      <c r="CB10">
        <v>120.067978</v>
      </c>
      <c r="CC10">
        <v>118.948601</v>
      </c>
      <c r="CD10">
        <v>159.10884100000001</v>
      </c>
      <c r="CE10">
        <v>147.94357299999999</v>
      </c>
      <c r="CF10">
        <v>152.87248199999999</v>
      </c>
      <c r="CG10">
        <v>143.303909</v>
      </c>
      <c r="CH10">
        <v>153.80249000000001</v>
      </c>
      <c r="CI10">
        <v>149.719269</v>
      </c>
      <c r="CJ10">
        <v>118.53743</v>
      </c>
      <c r="CK10">
        <v>144.54780600000001</v>
      </c>
      <c r="CL10">
        <v>134.22563199999999</v>
      </c>
      <c r="CM10">
        <v>99.290604000000002</v>
      </c>
      <c r="CN10">
        <v>112.985916</v>
      </c>
      <c r="CO10">
        <v>115.01196299999999</v>
      </c>
      <c r="CP10">
        <v>98.078552000000002</v>
      </c>
      <c r="CQ10">
        <v>116.826576</v>
      </c>
      <c r="CR10">
        <v>94.010902000000002</v>
      </c>
      <c r="CS10">
        <v>89.570992000000004</v>
      </c>
      <c r="CT10">
        <v>96.608963000000003</v>
      </c>
    </row>
    <row r="11" spans="1:98" x14ac:dyDescent="0.25">
      <c r="A11">
        <v>26</v>
      </c>
      <c r="B11" t="s">
        <v>1</v>
      </c>
      <c r="C11">
        <v>39.754446574101962</v>
      </c>
      <c r="D11">
        <v>55.848328955024627</v>
      </c>
      <c r="E11">
        <v>39.162363901867757</v>
      </c>
      <c r="F11">
        <v>50.687708308958499</v>
      </c>
      <c r="G11">
        <v>57.702985275558213</v>
      </c>
      <c r="H11">
        <v>45.289187953760212</v>
      </c>
      <c r="I11">
        <v>49.131415137011132</v>
      </c>
      <c r="J11">
        <v>52.834756232151541</v>
      </c>
      <c r="K11">
        <v>36.884981968134134</v>
      </c>
      <c r="L11">
        <v>21.649076920158315</v>
      </c>
      <c r="M11">
        <v>18.117181593106952</v>
      </c>
      <c r="N11">
        <v>17.576270499613564</v>
      </c>
      <c r="O11">
        <v>32.060029213979838</v>
      </c>
      <c r="P11">
        <v>26.36380967068958</v>
      </c>
      <c r="Q11">
        <v>30.703089155803461</v>
      </c>
      <c r="R11">
        <v>27.250273265490055</v>
      </c>
      <c r="S11">
        <v>18.59098093284533</v>
      </c>
      <c r="T11">
        <v>19.983142148444418</v>
      </c>
      <c r="U11">
        <v>36.853173342233227</v>
      </c>
      <c r="V11">
        <v>25.004211721275386</v>
      </c>
      <c r="W11">
        <v>17.879953529197007</v>
      </c>
      <c r="X11">
        <v>22.090317604548567</v>
      </c>
      <c r="Y11">
        <v>39.979171073333745</v>
      </c>
      <c r="Z11">
        <v>43.168058568657486</v>
      </c>
      <c r="AA11">
        <v>57.063060561043208</v>
      </c>
      <c r="AB11">
        <v>57.96746440938378</v>
      </c>
      <c r="AC11">
        <v>51.905098318530086</v>
      </c>
      <c r="AD11">
        <v>42.417155111713889</v>
      </c>
      <c r="AE11">
        <v>46.388297704727144</v>
      </c>
      <c r="AF11">
        <v>42.668344789350343</v>
      </c>
      <c r="AG11">
        <v>62.923474563135663</v>
      </c>
      <c r="AH11">
        <v>84.475886827446871</v>
      </c>
      <c r="AI11">
        <v>105.63352129714049</v>
      </c>
      <c r="AJ11">
        <v>127.35638595037534</v>
      </c>
      <c r="AK11">
        <v>144.03009744866981</v>
      </c>
      <c r="AL11">
        <v>133.88760702700901</v>
      </c>
      <c r="AM11">
        <v>129.45795206739643</v>
      </c>
      <c r="AN11">
        <v>150.27098386815672</v>
      </c>
      <c r="AO11">
        <v>148.18197971974615</v>
      </c>
      <c r="AP11">
        <v>165.2055159157687</v>
      </c>
      <c r="AQ11">
        <v>165.32446423338919</v>
      </c>
      <c r="AR11">
        <v>163.16279022366018</v>
      </c>
      <c r="AS11">
        <v>161.65902165488677</v>
      </c>
      <c r="AT11">
        <v>166.88143775991708</v>
      </c>
      <c r="AU11">
        <v>164.35161558715311</v>
      </c>
      <c r="AV11">
        <v>147.67429226672553</v>
      </c>
      <c r="AW11">
        <v>134.94300655775243</v>
      </c>
      <c r="AX11">
        <v>124.71788737967447</v>
      </c>
      <c r="AY11">
        <v>109.24939430652057</v>
      </c>
      <c r="AZ11">
        <v>123.69993296662044</v>
      </c>
      <c r="BA11">
        <v>101.991123680793</v>
      </c>
      <c r="BB11">
        <v>87.156942396864679</v>
      </c>
      <c r="BC11">
        <v>99.745507850799015</v>
      </c>
      <c r="BD11">
        <v>109.78382461278218</v>
      </c>
      <c r="BE11">
        <v>125.55659090262553</v>
      </c>
      <c r="BF11">
        <v>139.70476420782654</v>
      </c>
      <c r="BG11">
        <v>143.43337063918216</v>
      </c>
      <c r="BH11">
        <v>133.72414722819815</v>
      </c>
      <c r="BI11">
        <v>137.95709518202807</v>
      </c>
      <c r="BJ11">
        <v>128.34356354033358</v>
      </c>
      <c r="BK11">
        <v>145.31061954755242</v>
      </c>
      <c r="BL11">
        <v>146.20704613597317</v>
      </c>
      <c r="BM11">
        <v>144.22878199110977</v>
      </c>
      <c r="BN11">
        <v>135.43726366790494</v>
      </c>
      <c r="BO11">
        <v>139.55657959890522</v>
      </c>
      <c r="BP11">
        <v>139.32334195805839</v>
      </c>
      <c r="BQ11">
        <v>126.09418731679959</v>
      </c>
      <c r="BR11">
        <v>128.77549340834832</v>
      </c>
      <c r="BS11">
        <v>112.47111864434396</v>
      </c>
      <c r="BT11">
        <v>116.18626348160454</v>
      </c>
      <c r="BU11">
        <v>117.18303314898101</v>
      </c>
      <c r="BV11">
        <v>113.16538155782744</v>
      </c>
      <c r="BW11">
        <v>120.06238287665927</v>
      </c>
      <c r="BX11">
        <v>101.21845297579378</v>
      </c>
      <c r="BY11">
        <v>79.46346718438835</v>
      </c>
      <c r="BZ11">
        <v>67.682672174174456</v>
      </c>
      <c r="CA11">
        <v>70.478282958405444</v>
      </c>
      <c r="CB11">
        <v>61.512649704939449</v>
      </c>
      <c r="CC11">
        <v>60.939175857576366</v>
      </c>
      <c r="CD11">
        <v>81.513877092124503</v>
      </c>
      <c r="CE11">
        <v>75.79374062621541</v>
      </c>
      <c r="CF11">
        <v>78.318895607542103</v>
      </c>
      <c r="CG11">
        <v>73.416770253810057</v>
      </c>
      <c r="CH11">
        <v>78.795352838518298</v>
      </c>
      <c r="CI11">
        <v>76.703456670825261</v>
      </c>
      <c r="CJ11">
        <v>60.728526706044647</v>
      </c>
      <c r="CK11">
        <v>74.054037589402441</v>
      </c>
      <c r="CL11">
        <v>68.765830991508082</v>
      </c>
      <c r="CM11">
        <v>50.868085267862675</v>
      </c>
      <c r="CN11">
        <v>57.884401721995467</v>
      </c>
      <c r="CO11">
        <v>58.922376388286118</v>
      </c>
      <c r="CP11">
        <v>50.247132609692891</v>
      </c>
      <c r="CQ11">
        <v>59.852030203386008</v>
      </c>
      <c r="CR11">
        <v>48.163213701919688</v>
      </c>
      <c r="CS11">
        <v>45.888580339213625</v>
      </c>
      <c r="CT11">
        <v>49.494239832842496</v>
      </c>
    </row>
    <row r="12" spans="1:98" x14ac:dyDescent="0.25">
      <c r="A12">
        <v>34</v>
      </c>
      <c r="B12" t="s">
        <v>0</v>
      </c>
      <c r="C12">
        <v>199.90249600000001</v>
      </c>
      <c r="D12">
        <v>199.73959400000001</v>
      </c>
      <c r="E12">
        <v>206.73869300000001</v>
      </c>
      <c r="F12">
        <v>203.879898</v>
      </c>
      <c r="G12">
        <v>209.929688</v>
      </c>
      <c r="H12">
        <v>203.726349</v>
      </c>
      <c r="I12">
        <v>207.37503100000001</v>
      </c>
      <c r="J12">
        <v>208.11863700000001</v>
      </c>
      <c r="K12">
        <v>205.708664</v>
      </c>
      <c r="L12">
        <v>200.92120399999999</v>
      </c>
      <c r="M12">
        <v>186.230164</v>
      </c>
      <c r="N12">
        <v>185.37721300000001</v>
      </c>
      <c r="O12">
        <v>188.417114</v>
      </c>
      <c r="P12">
        <v>188.940247</v>
      </c>
      <c r="Q12">
        <v>190.574127</v>
      </c>
      <c r="R12">
        <v>194.808426</v>
      </c>
      <c r="S12">
        <v>196.69821200000001</v>
      </c>
      <c r="T12">
        <v>184.11045799999999</v>
      </c>
      <c r="U12">
        <v>181.966736</v>
      </c>
      <c r="V12">
        <v>190.46438599999999</v>
      </c>
      <c r="W12">
        <v>182.000687</v>
      </c>
      <c r="X12">
        <v>196.08354199999999</v>
      </c>
      <c r="Y12">
        <v>184.26153600000001</v>
      </c>
      <c r="Z12">
        <v>190.43139600000001</v>
      </c>
      <c r="AA12">
        <v>203.55998199999999</v>
      </c>
      <c r="AB12">
        <v>204.466522</v>
      </c>
      <c r="AC12">
        <v>214.687164</v>
      </c>
      <c r="AD12">
        <v>222.21379099999999</v>
      </c>
      <c r="AE12">
        <v>219.34811400000001</v>
      </c>
      <c r="AF12">
        <v>218.09612999999999</v>
      </c>
      <c r="AG12">
        <v>222.655731</v>
      </c>
      <c r="AH12">
        <v>234.29104599999999</v>
      </c>
      <c r="AI12">
        <v>241.056061</v>
      </c>
      <c r="AJ12">
        <v>239.57522599999999</v>
      </c>
      <c r="AK12">
        <v>245.05069</v>
      </c>
      <c r="AL12">
        <v>240.89709500000001</v>
      </c>
      <c r="AM12">
        <v>234.167191</v>
      </c>
      <c r="AN12">
        <v>231.82316599999999</v>
      </c>
      <c r="AO12">
        <v>243.50491299999999</v>
      </c>
      <c r="AP12">
        <v>237.49499499999999</v>
      </c>
      <c r="AQ12">
        <v>236.92657500000001</v>
      </c>
      <c r="AR12">
        <v>246.97323600000001</v>
      </c>
      <c r="AS12">
        <v>252.24812299999999</v>
      </c>
      <c r="AT12">
        <v>254.68959000000001</v>
      </c>
      <c r="AU12">
        <v>265.73925800000001</v>
      </c>
      <c r="AV12">
        <v>272.598297</v>
      </c>
      <c r="AW12">
        <v>275.54617300000001</v>
      </c>
      <c r="AX12">
        <v>263.46038800000002</v>
      </c>
      <c r="AY12">
        <v>268.27294899999998</v>
      </c>
      <c r="AZ12">
        <v>275.63574199999999</v>
      </c>
      <c r="BA12">
        <v>266.84674100000001</v>
      </c>
      <c r="BB12">
        <v>265.246826</v>
      </c>
      <c r="BC12">
        <v>259.19683800000001</v>
      </c>
      <c r="BD12">
        <v>250.809631</v>
      </c>
      <c r="BE12">
        <v>255.07936100000001</v>
      </c>
      <c r="BF12">
        <v>251.44152800000001</v>
      </c>
      <c r="BG12">
        <v>256.915009</v>
      </c>
      <c r="BH12">
        <v>257.11187699999999</v>
      </c>
      <c r="BI12">
        <v>247.20721399999999</v>
      </c>
      <c r="BJ12">
        <v>261.65917999999999</v>
      </c>
      <c r="BK12">
        <v>251.26435900000001</v>
      </c>
      <c r="BL12">
        <v>252.246658</v>
      </c>
      <c r="BM12">
        <v>261.802368</v>
      </c>
      <c r="BN12">
        <v>250.50943000000001</v>
      </c>
      <c r="BO12">
        <v>258.49527</v>
      </c>
      <c r="BP12">
        <v>250.67379800000001</v>
      </c>
      <c r="BQ12">
        <v>251.75254799999999</v>
      </c>
      <c r="BR12">
        <v>246.65159600000001</v>
      </c>
      <c r="BS12">
        <v>256.47406000000001</v>
      </c>
      <c r="BT12">
        <v>257.91207900000001</v>
      </c>
      <c r="BU12">
        <v>254.75259399999999</v>
      </c>
      <c r="BV12">
        <v>255.84906000000001</v>
      </c>
      <c r="BW12">
        <v>246.80023199999999</v>
      </c>
      <c r="BX12">
        <v>255.228973</v>
      </c>
      <c r="BY12">
        <v>255.537048</v>
      </c>
      <c r="BZ12">
        <v>246.668823</v>
      </c>
      <c r="CA12">
        <v>239.16339099999999</v>
      </c>
      <c r="CB12">
        <v>234.72920199999999</v>
      </c>
      <c r="CC12">
        <v>243.646637</v>
      </c>
      <c r="CD12">
        <v>234.95854199999999</v>
      </c>
      <c r="CE12">
        <v>236.71839900000001</v>
      </c>
      <c r="CF12">
        <v>236.457077</v>
      </c>
      <c r="CG12">
        <v>226.91090399999999</v>
      </c>
      <c r="CH12">
        <v>225.194153</v>
      </c>
      <c r="CI12">
        <v>225.96137999999999</v>
      </c>
      <c r="CJ12">
        <v>226.25271599999999</v>
      </c>
      <c r="CK12">
        <v>218.324478</v>
      </c>
      <c r="CL12">
        <v>205.36518899999999</v>
      </c>
      <c r="CM12">
        <v>213.689087</v>
      </c>
      <c r="CN12">
        <v>201.39218099999999</v>
      </c>
      <c r="CO12">
        <v>207.81007399999999</v>
      </c>
      <c r="CP12">
        <v>205.70915199999999</v>
      </c>
      <c r="CQ12">
        <v>203.95223999999999</v>
      </c>
      <c r="CR12">
        <v>201.484207</v>
      </c>
      <c r="CS12">
        <v>207.210159</v>
      </c>
      <c r="CT12">
        <v>212.92184399999999</v>
      </c>
    </row>
    <row r="13" spans="1:98" x14ac:dyDescent="0.25">
      <c r="A13">
        <v>34</v>
      </c>
      <c r="B13" t="s">
        <v>1</v>
      </c>
      <c r="C13">
        <v>102.41308645666591</v>
      </c>
      <c r="D13">
        <v>102.32962928657653</v>
      </c>
      <c r="E13">
        <v>105.91537406389919</v>
      </c>
      <c r="F13">
        <v>104.45076994261355</v>
      </c>
      <c r="G13">
        <v>107.55016929335839</v>
      </c>
      <c r="H13">
        <v>104.37210445655411</v>
      </c>
      <c r="I13">
        <v>106.24137969121092</v>
      </c>
      <c r="J13">
        <v>106.62234034498734</v>
      </c>
      <c r="K13">
        <v>105.38767455468509</v>
      </c>
      <c r="L13">
        <v>102.93498604554395</v>
      </c>
      <c r="M13">
        <v>95.408543005741507</v>
      </c>
      <c r="N13">
        <v>94.97156324683796</v>
      </c>
      <c r="O13">
        <v>96.528950724044364</v>
      </c>
      <c r="P13">
        <v>96.796959709571667</v>
      </c>
      <c r="Q13">
        <v>97.634021262318953</v>
      </c>
      <c r="R13">
        <v>99.803316985221642</v>
      </c>
      <c r="S13">
        <v>100.77148307056456</v>
      </c>
      <c r="T13">
        <v>94.322585410491101</v>
      </c>
      <c r="U13">
        <v>93.224324053489056</v>
      </c>
      <c r="V13">
        <v>97.577799280374094</v>
      </c>
      <c r="W13">
        <v>93.241717666714834</v>
      </c>
      <c r="X13">
        <v>100.45657828892381</v>
      </c>
      <c r="Y13">
        <v>94.399984965700767</v>
      </c>
      <c r="Z13">
        <v>97.560898002051871</v>
      </c>
      <c r="AA13">
        <v>104.28687211430994</v>
      </c>
      <c r="AB13">
        <v>104.751306332262</v>
      </c>
      <c r="AC13">
        <v>109.98749654365702</v>
      </c>
      <c r="AD13">
        <v>113.84350193179422</v>
      </c>
      <c r="AE13">
        <v>112.37537205732843</v>
      </c>
      <c r="AF13">
        <v>111.73396162874447</v>
      </c>
      <c r="AG13">
        <v>114.06991450959745</v>
      </c>
      <c r="AH13">
        <v>120.03086319652901</v>
      </c>
      <c r="AI13">
        <v>123.49668318346725</v>
      </c>
      <c r="AJ13">
        <v>122.73802890992053</v>
      </c>
      <c r="AK13">
        <v>125.54319232329964</v>
      </c>
      <c r="AL13">
        <v>123.41524248599008</v>
      </c>
      <c r="AM13">
        <v>119.96741039790518</v>
      </c>
      <c r="AN13">
        <v>118.76653077016113</v>
      </c>
      <c r="AO13">
        <v>124.75126727628208</v>
      </c>
      <c r="AP13">
        <v>121.67229495703964</v>
      </c>
      <c r="AQ13">
        <v>121.38108475322259</v>
      </c>
      <c r="AR13">
        <v>126.52814185446967</v>
      </c>
      <c r="AS13">
        <v>129.23054662274299</v>
      </c>
      <c r="AT13">
        <v>130.48134726783397</v>
      </c>
      <c r="AU13">
        <v>136.14226009706377</v>
      </c>
      <c r="AV13">
        <v>139.65625000800836</v>
      </c>
      <c r="AW13">
        <v>141.1664916792856</v>
      </c>
      <c r="AX13">
        <v>134.97476036592732</v>
      </c>
      <c r="AY13">
        <v>137.44030849880795</v>
      </c>
      <c r="AZ13">
        <v>141.21237923909294</v>
      </c>
      <c r="BA13">
        <v>136.70964046748338</v>
      </c>
      <c r="BB13">
        <v>135.88997970037462</v>
      </c>
      <c r="BC13">
        <v>132.79047891122093</v>
      </c>
      <c r="BD13">
        <v>128.49358531154846</v>
      </c>
      <c r="BE13">
        <v>130.68103287416727</v>
      </c>
      <c r="BF13">
        <v>128.81731574707393</v>
      </c>
      <c r="BG13">
        <v>131.62146323941897</v>
      </c>
      <c r="BH13">
        <v>131.72232170746207</v>
      </c>
      <c r="BI13">
        <v>126.64801233944327</v>
      </c>
      <c r="BJ13">
        <v>134.05197413603233</v>
      </c>
      <c r="BK13">
        <v>128.72654937608053</v>
      </c>
      <c r="BL13">
        <v>129.22979608098058</v>
      </c>
      <c r="BM13">
        <v>134.12533152434406</v>
      </c>
      <c r="BN13">
        <v>128.33978777733768</v>
      </c>
      <c r="BO13">
        <v>132.43105496366186</v>
      </c>
      <c r="BP13">
        <v>128.42399600150469</v>
      </c>
      <c r="BQ13">
        <v>128.97665601939224</v>
      </c>
      <c r="BR13">
        <v>126.36336079476783</v>
      </c>
      <c r="BS13">
        <v>131.39555836597518</v>
      </c>
      <c r="BT13">
        <v>132.13227735208193</v>
      </c>
      <c r="BU13">
        <v>130.51362517445457</v>
      </c>
      <c r="BV13">
        <v>131.07536136835782</v>
      </c>
      <c r="BW13">
        <v>126.43950927626838</v>
      </c>
      <c r="BX13">
        <v>130.75768137529931</v>
      </c>
      <c r="BY13">
        <v>130.91551287936488</v>
      </c>
      <c r="BZ13">
        <v>126.37218644865254</v>
      </c>
      <c r="CA13">
        <v>122.52703958109853</v>
      </c>
      <c r="CB13">
        <v>120.25533717362985</v>
      </c>
      <c r="CC13">
        <v>124.82387463514659</v>
      </c>
      <c r="CD13">
        <v>120.37283154072357</v>
      </c>
      <c r="CE13">
        <v>121.274433024941</v>
      </c>
      <c r="CF13">
        <v>121.14055379324282</v>
      </c>
      <c r="CG13">
        <v>116.24990429990537</v>
      </c>
      <c r="CH13">
        <v>115.37038667453481</v>
      </c>
      <c r="CI13">
        <v>115.76344872556037</v>
      </c>
      <c r="CJ13">
        <v>115.91270458555694</v>
      </c>
      <c r="CK13">
        <v>111.85094777916356</v>
      </c>
      <c r="CL13">
        <v>105.21170709267449</v>
      </c>
      <c r="CM13">
        <v>109.47616652959152</v>
      </c>
      <c r="CN13">
        <v>103.17627471969888</v>
      </c>
      <c r="CO13">
        <v>106.46425883110604</v>
      </c>
      <c r="CP13">
        <v>105.38792456450082</v>
      </c>
      <c r="CQ13">
        <v>104.48783184853616</v>
      </c>
      <c r="CR13">
        <v>103.22342103794327</v>
      </c>
      <c r="CS13">
        <v>106.15691326018505</v>
      </c>
      <c r="CT13">
        <v>109.08309628152281</v>
      </c>
    </row>
    <row r="14" spans="1:98" x14ac:dyDescent="0.25">
      <c r="A14">
        <v>37</v>
      </c>
      <c r="B14" t="s">
        <v>0</v>
      </c>
      <c r="C14">
        <v>88.992996000000005</v>
      </c>
      <c r="D14">
        <v>91.366271999999995</v>
      </c>
      <c r="E14">
        <v>85.268630999999999</v>
      </c>
      <c r="F14">
        <v>83.860518999999996</v>
      </c>
      <c r="G14">
        <v>90.379547000000002</v>
      </c>
      <c r="H14">
        <v>82.590087999999994</v>
      </c>
      <c r="I14">
        <v>87.36515</v>
      </c>
      <c r="J14">
        <v>93.727035999999998</v>
      </c>
      <c r="K14">
        <v>81.257019</v>
      </c>
      <c r="L14">
        <v>72.715232999999998</v>
      </c>
      <c r="M14">
        <v>75.858970999999997</v>
      </c>
      <c r="N14">
        <v>73.091431</v>
      </c>
      <c r="O14">
        <v>64.215110999999993</v>
      </c>
      <c r="P14">
        <v>77.44162</v>
      </c>
      <c r="Q14">
        <v>72.617187999999999</v>
      </c>
      <c r="R14">
        <v>77.962447999999995</v>
      </c>
      <c r="S14">
        <v>77.308104999999998</v>
      </c>
      <c r="T14">
        <v>74.114304000000004</v>
      </c>
      <c r="U14">
        <v>78.974898999999994</v>
      </c>
      <c r="V14">
        <v>76.374236999999994</v>
      </c>
      <c r="W14">
        <v>73.857712000000006</v>
      </c>
      <c r="X14">
        <v>79.773865000000001</v>
      </c>
      <c r="Y14">
        <v>93.209998999999996</v>
      </c>
      <c r="Z14">
        <v>96.217124999999996</v>
      </c>
      <c r="AA14">
        <v>97.145432</v>
      </c>
      <c r="AB14">
        <v>113.53891</v>
      </c>
      <c r="AC14">
        <v>116.95425400000001</v>
      </c>
      <c r="AD14">
        <v>125.288887</v>
      </c>
      <c r="AE14">
        <v>108.72532699999999</v>
      </c>
      <c r="AF14">
        <v>130.46286000000001</v>
      </c>
      <c r="AG14">
        <v>142.290527</v>
      </c>
      <c r="AH14">
        <v>150.89842200000001</v>
      </c>
      <c r="AI14">
        <v>139.82476800000001</v>
      </c>
      <c r="AJ14">
        <v>129.15579199999999</v>
      </c>
      <c r="AK14">
        <v>151.82904099999999</v>
      </c>
      <c r="AL14">
        <v>156.75546299999999</v>
      </c>
      <c r="AM14">
        <v>172.16473400000001</v>
      </c>
      <c r="AN14">
        <v>153.17434700000001</v>
      </c>
      <c r="AO14">
        <v>170.369293</v>
      </c>
      <c r="AP14">
        <v>168.26930200000001</v>
      </c>
      <c r="AQ14">
        <v>158.34021000000001</v>
      </c>
      <c r="AR14">
        <v>152.611099</v>
      </c>
      <c r="AS14">
        <v>151.04235800000001</v>
      </c>
      <c r="AT14">
        <v>163.99212600000001</v>
      </c>
      <c r="AU14">
        <v>158.981323</v>
      </c>
      <c r="AV14">
        <v>153.514374</v>
      </c>
      <c r="AW14">
        <v>159.89434800000001</v>
      </c>
      <c r="AX14">
        <v>172.187668</v>
      </c>
      <c r="AY14">
        <v>163.75917100000001</v>
      </c>
      <c r="AZ14">
        <v>164.22366299999999</v>
      </c>
      <c r="BA14">
        <v>158.227554</v>
      </c>
      <c r="BB14">
        <v>165.181183</v>
      </c>
      <c r="BC14">
        <v>165.88836699999999</v>
      </c>
      <c r="BD14">
        <v>162.28360000000001</v>
      </c>
      <c r="BE14">
        <v>154.89953600000001</v>
      </c>
      <c r="BF14">
        <v>161.63136299999999</v>
      </c>
      <c r="BG14">
        <v>171.11054999999999</v>
      </c>
      <c r="BH14">
        <v>152.56938199999999</v>
      </c>
      <c r="BI14">
        <v>159.77195699999999</v>
      </c>
      <c r="BJ14">
        <v>172.141785</v>
      </c>
      <c r="BK14">
        <v>163.96708699999999</v>
      </c>
      <c r="BL14">
        <v>159.892944</v>
      </c>
      <c r="BM14">
        <v>162.792618</v>
      </c>
      <c r="BN14">
        <v>170.51672400000001</v>
      </c>
      <c r="BO14">
        <v>168.05304000000001</v>
      </c>
      <c r="BP14">
        <v>156.11364699999999</v>
      </c>
      <c r="BQ14">
        <v>161.50271599999999</v>
      </c>
      <c r="BR14">
        <v>158.998718</v>
      </c>
      <c r="BS14">
        <v>172.408096</v>
      </c>
      <c r="BT14">
        <v>150.82609600000001</v>
      </c>
      <c r="BU14">
        <v>145.81114199999999</v>
      </c>
      <c r="BV14">
        <v>145.22009299999999</v>
      </c>
      <c r="BW14">
        <v>129.118256</v>
      </c>
      <c r="BX14">
        <v>140.73846399999999</v>
      </c>
      <c r="BY14">
        <v>131.19807399999999</v>
      </c>
      <c r="BZ14">
        <v>144.780609</v>
      </c>
      <c r="CA14">
        <v>136.03710899999999</v>
      </c>
      <c r="CB14">
        <v>148.88256799999999</v>
      </c>
      <c r="CC14">
        <v>149.189911</v>
      </c>
      <c r="CD14">
        <v>141.10701</v>
      </c>
      <c r="CE14">
        <v>143.87664799999999</v>
      </c>
      <c r="CF14">
        <v>150.69259600000001</v>
      </c>
      <c r="CG14">
        <v>149.53968800000001</v>
      </c>
      <c r="CH14">
        <v>139.30323799999999</v>
      </c>
      <c r="CI14">
        <v>144.62484699999999</v>
      </c>
      <c r="CJ14">
        <v>123.869614</v>
      </c>
      <c r="CK14">
        <v>110.33300800000001</v>
      </c>
      <c r="CL14">
        <v>90.347144999999998</v>
      </c>
      <c r="CM14">
        <v>89.399780000000007</v>
      </c>
      <c r="CN14">
        <v>94.984245000000001</v>
      </c>
      <c r="CO14">
        <v>82.572708000000006</v>
      </c>
      <c r="CP14">
        <v>66.291167999999999</v>
      </c>
      <c r="CQ14">
        <v>59.777991999999998</v>
      </c>
      <c r="CR14">
        <v>61.500408</v>
      </c>
      <c r="CS14">
        <v>78.125854000000004</v>
      </c>
      <c r="CT14">
        <v>68.500632999999993</v>
      </c>
    </row>
    <row r="15" spans="1:98" x14ac:dyDescent="0.25">
      <c r="A15">
        <v>37</v>
      </c>
      <c r="B15" t="s">
        <v>1</v>
      </c>
      <c r="C15">
        <v>45.592464205077874</v>
      </c>
      <c r="D15">
        <v>46.808329564625609</v>
      </c>
      <c r="E15">
        <v>43.684415419427992</v>
      </c>
      <c r="F15">
        <v>42.963018243893629</v>
      </c>
      <c r="G15">
        <v>46.302815352667231</v>
      </c>
      <c r="H15">
        <v>42.312157136885595</v>
      </c>
      <c r="I15">
        <v>44.758493962224392</v>
      </c>
      <c r="J15">
        <v>48.017784836438651</v>
      </c>
      <c r="K15">
        <v>41.629205630618763</v>
      </c>
      <c r="L15">
        <v>37.253118860234771</v>
      </c>
      <c r="M15">
        <v>38.863703610467731</v>
      </c>
      <c r="N15">
        <v>37.445850812410221</v>
      </c>
      <c r="O15">
        <v>32.898377190184746</v>
      </c>
      <c r="P15">
        <v>39.674518743399119</v>
      </c>
      <c r="Q15">
        <v>37.202888916824541</v>
      </c>
      <c r="R15">
        <v>39.941346842399206</v>
      </c>
      <c r="S15">
        <v>39.606116979980108</v>
      </c>
      <c r="T15">
        <v>37.9698841940804</v>
      </c>
      <c r="U15">
        <v>40.460040875094712</v>
      </c>
      <c r="V15">
        <v>39.12768221234662</v>
      </c>
      <c r="W15">
        <v>37.838428213260187</v>
      </c>
      <c r="X15">
        <v>40.869363298132079</v>
      </c>
      <c r="Y15">
        <v>47.752898924347306</v>
      </c>
      <c r="Z15">
        <v>49.293495270998669</v>
      </c>
      <c r="AA15">
        <v>49.769081053826156</v>
      </c>
      <c r="AB15">
        <v>58.167708951596126</v>
      </c>
      <c r="AC15">
        <v>59.917441583004873</v>
      </c>
      <c r="AD15">
        <v>64.187400723552969</v>
      </c>
      <c r="AE15">
        <v>55.701637232584986</v>
      </c>
      <c r="AF15">
        <v>66.838105716118221</v>
      </c>
      <c r="AG15">
        <v>72.89759925566689</v>
      </c>
      <c r="AH15">
        <v>77.307554671355661</v>
      </c>
      <c r="AI15">
        <v>71.63435344983013</v>
      </c>
      <c r="AJ15">
        <v>66.16847491726746</v>
      </c>
      <c r="AK15">
        <v>77.784324926916725</v>
      </c>
      <c r="AL15">
        <v>80.308205780350505</v>
      </c>
      <c r="AM15">
        <v>88.202609475826094</v>
      </c>
      <c r="AN15">
        <v>78.473545634239329</v>
      </c>
      <c r="AO15">
        <v>87.282777767667525</v>
      </c>
      <c r="AP15">
        <v>86.20692046650997</v>
      </c>
      <c r="AQ15">
        <v>81.120095750563493</v>
      </c>
      <c r="AR15">
        <v>78.184985124616944</v>
      </c>
      <c r="AS15">
        <v>77.381295271434155</v>
      </c>
      <c r="AT15">
        <v>84.015658204940323</v>
      </c>
      <c r="AU15">
        <v>81.448547682937033</v>
      </c>
      <c r="AV15">
        <v>78.647746633453465</v>
      </c>
      <c r="AW15">
        <v>81.916304264936372</v>
      </c>
      <c r="AX15">
        <v>88.214358912535474</v>
      </c>
      <c r="AY15">
        <v>83.8963118184124</v>
      </c>
      <c r="AZ15">
        <v>84.134278128520037</v>
      </c>
      <c r="BA15">
        <v>81.062380369821767</v>
      </c>
      <c r="BB15">
        <v>84.62483017517377</v>
      </c>
      <c r="BC15">
        <v>84.987131284874607</v>
      </c>
      <c r="BD15">
        <v>83.140354372058411</v>
      </c>
      <c r="BE15">
        <v>79.35738617523532</v>
      </c>
      <c r="BF15">
        <v>82.806203445442478</v>
      </c>
      <c r="BG15">
        <v>87.66253499304807</v>
      </c>
      <c r="BH15">
        <v>78.163612871577584</v>
      </c>
      <c r="BI15">
        <v>81.853601495759747</v>
      </c>
      <c r="BJ15">
        <v>88.190852354388781</v>
      </c>
      <c r="BK15">
        <v>84.002830344742961</v>
      </c>
      <c r="BL15">
        <v>81.915584974400915</v>
      </c>
      <c r="BM15">
        <v>83.401132028591519</v>
      </c>
      <c r="BN15">
        <v>87.35830890935668</v>
      </c>
      <c r="BO15">
        <v>86.096126157552007</v>
      </c>
      <c r="BP15">
        <v>79.979393690394048</v>
      </c>
      <c r="BQ15">
        <v>82.740295632398499</v>
      </c>
      <c r="BR15">
        <v>81.457459405774713</v>
      </c>
      <c r="BS15">
        <v>88.327287526600742</v>
      </c>
      <c r="BT15">
        <v>77.270500962476191</v>
      </c>
      <c r="BU15">
        <v>74.701263820093516</v>
      </c>
      <c r="BV15">
        <v>74.398460435701921</v>
      </c>
      <c r="BW15">
        <v>66.149244654063352</v>
      </c>
      <c r="BX15">
        <v>72.102453795326099</v>
      </c>
      <c r="BY15">
        <v>67.214767020768221</v>
      </c>
      <c r="BZ15">
        <v>74.17330610402054</v>
      </c>
      <c r="CA15">
        <v>69.69387818615273</v>
      </c>
      <c r="CB15">
        <v>76.274802033859743</v>
      </c>
      <c r="CC15">
        <v>76.432258523201682</v>
      </c>
      <c r="CD15">
        <v>72.291265511620324</v>
      </c>
      <c r="CE15">
        <v>73.71019314695944</v>
      </c>
      <c r="CF15">
        <v>77.20210688378512</v>
      </c>
      <c r="CG15">
        <v>76.611454595578664</v>
      </c>
      <c r="CH15">
        <v>71.367165705562314</v>
      </c>
      <c r="CI15">
        <v>74.09350686443193</v>
      </c>
      <c r="CJ15">
        <v>63.460285598113956</v>
      </c>
      <c r="CK15">
        <v>56.525276639507354</v>
      </c>
      <c r="CL15">
        <v>46.286215315680352</v>
      </c>
      <c r="CM15">
        <v>45.800865829843929</v>
      </c>
      <c r="CN15">
        <v>48.661872111922683</v>
      </c>
      <c r="CO15">
        <v>42.303253098775862</v>
      </c>
      <c r="CP15">
        <v>33.961972739436753</v>
      </c>
      <c r="CQ15">
        <v>30.625173699191244</v>
      </c>
      <c r="CR15">
        <v>31.507593590148208</v>
      </c>
      <c r="CS15">
        <v>40.025062219347468</v>
      </c>
      <c r="CT15">
        <v>35.093915234381768</v>
      </c>
    </row>
    <row r="16" spans="1:98" x14ac:dyDescent="0.25">
      <c r="A16">
        <v>38</v>
      </c>
      <c r="B16" t="s">
        <v>0</v>
      </c>
      <c r="C16">
        <v>15.159481</v>
      </c>
      <c r="D16">
        <v>16.347797</v>
      </c>
      <c r="E16">
        <v>14.050110999999999</v>
      </c>
      <c r="F16">
        <v>13.784545</v>
      </c>
      <c r="G16">
        <v>14.640515000000001</v>
      </c>
      <c r="H16">
        <v>13.422950999999999</v>
      </c>
      <c r="I16">
        <v>11.532156000000001</v>
      </c>
      <c r="J16">
        <v>15.187175999999999</v>
      </c>
      <c r="K16">
        <v>16.574535000000001</v>
      </c>
      <c r="L16">
        <v>9.5090939999999993</v>
      </c>
      <c r="M16">
        <v>8.8016970000000008</v>
      </c>
      <c r="N16">
        <v>12.320827</v>
      </c>
      <c r="O16">
        <v>13.993166</v>
      </c>
      <c r="P16">
        <v>11.403255</v>
      </c>
      <c r="Q16">
        <v>14.090489</v>
      </c>
      <c r="R16">
        <v>9.8921720000000004</v>
      </c>
      <c r="S16">
        <v>10.093028</v>
      </c>
      <c r="T16">
        <v>9.2386110000000006</v>
      </c>
      <c r="U16">
        <v>14.998486</v>
      </c>
      <c r="V16">
        <v>15.63988</v>
      </c>
      <c r="W16">
        <v>12.038180000000001</v>
      </c>
      <c r="X16">
        <v>14.022157</v>
      </c>
      <c r="Y16">
        <v>10.996105999999999</v>
      </c>
      <c r="Z16">
        <v>10.550908</v>
      </c>
      <c r="AA16">
        <v>8.8635579999999994</v>
      </c>
      <c r="AB16">
        <v>11.416715</v>
      </c>
      <c r="AC16">
        <v>18.560414999999999</v>
      </c>
      <c r="AD16">
        <v>21.912507999999999</v>
      </c>
      <c r="AE16">
        <v>18.287254000000001</v>
      </c>
      <c r="AF16">
        <v>18.361280000000001</v>
      </c>
      <c r="AG16">
        <v>18.921402</v>
      </c>
      <c r="AH16">
        <v>19.317421</v>
      </c>
      <c r="AI16">
        <v>27.474616999999999</v>
      </c>
      <c r="AJ16">
        <v>35.152855000000002</v>
      </c>
      <c r="AK16">
        <v>43.337688</v>
      </c>
      <c r="AL16">
        <v>49.204417999999997</v>
      </c>
      <c r="AM16">
        <v>43.196064</v>
      </c>
      <c r="AN16">
        <v>46.963158</v>
      </c>
      <c r="AO16">
        <v>46.205547000000003</v>
      </c>
      <c r="AP16">
        <v>48.170113000000001</v>
      </c>
      <c r="AQ16">
        <v>46.076385000000002</v>
      </c>
      <c r="AR16">
        <v>45.420242000000002</v>
      </c>
      <c r="AS16">
        <v>43.428238</v>
      </c>
      <c r="AT16">
        <v>47.481864999999999</v>
      </c>
      <c r="AU16">
        <v>44.096809</v>
      </c>
      <c r="AV16">
        <v>42.874068999999999</v>
      </c>
      <c r="AW16">
        <v>47.269362999999998</v>
      </c>
      <c r="AX16">
        <v>47.878661999999998</v>
      </c>
      <c r="AY16">
        <v>47.154696999999999</v>
      </c>
      <c r="AZ16">
        <v>47.357109000000001</v>
      </c>
      <c r="BA16">
        <v>45.271408000000001</v>
      </c>
      <c r="BB16">
        <v>40.557254999999998</v>
      </c>
      <c r="BC16">
        <v>40.754981999999998</v>
      </c>
      <c r="BD16">
        <v>36.090758999999998</v>
      </c>
      <c r="BE16">
        <v>43.517746000000002</v>
      </c>
      <c r="BF16">
        <v>49.006926999999997</v>
      </c>
      <c r="BG16">
        <v>48.727646</v>
      </c>
      <c r="BH16">
        <v>44.972191000000002</v>
      </c>
      <c r="BI16">
        <v>48.020499999999998</v>
      </c>
      <c r="BJ16">
        <v>50.343552000000003</v>
      </c>
      <c r="BK16">
        <v>44.338303000000003</v>
      </c>
      <c r="BL16">
        <v>47.084553</v>
      </c>
      <c r="BM16">
        <v>42.542243999999997</v>
      </c>
      <c r="BN16">
        <v>48.475281000000003</v>
      </c>
      <c r="BO16">
        <v>49.050671000000001</v>
      </c>
      <c r="BP16">
        <v>40.979239999999997</v>
      </c>
      <c r="BQ16">
        <v>33.336334000000001</v>
      </c>
      <c r="BR16">
        <v>24.954899000000001</v>
      </c>
      <c r="BS16">
        <v>20.312386</v>
      </c>
      <c r="BT16">
        <v>24.252644</v>
      </c>
      <c r="BU16">
        <v>16.303523999999999</v>
      </c>
      <c r="BV16">
        <v>14.860785</v>
      </c>
      <c r="BW16">
        <v>11.808332999999999</v>
      </c>
      <c r="BX16">
        <v>11.640090000000001</v>
      </c>
      <c r="BY16">
        <v>11.258566</v>
      </c>
      <c r="BZ16">
        <v>13.279816</v>
      </c>
      <c r="CA16">
        <v>12.478718000000001</v>
      </c>
      <c r="CB16">
        <v>10.362475999999999</v>
      </c>
      <c r="CC16">
        <v>9.9022659999999991</v>
      </c>
      <c r="CD16">
        <v>12.437303999999999</v>
      </c>
      <c r="CE16">
        <v>15.596914</v>
      </c>
      <c r="CF16">
        <v>14.545781</v>
      </c>
      <c r="CG16">
        <v>14.566746999999999</v>
      </c>
      <c r="CH16">
        <v>12.666892000000001</v>
      </c>
      <c r="CI16">
        <v>12.574229000000001</v>
      </c>
      <c r="CJ16">
        <v>12.154138</v>
      </c>
      <c r="CK16">
        <v>12.414527</v>
      </c>
      <c r="CL16">
        <v>11.405326000000001</v>
      </c>
      <c r="CM16">
        <v>13.267391</v>
      </c>
      <c r="CN16">
        <v>15.10642</v>
      </c>
      <c r="CO16">
        <v>13.244872000000001</v>
      </c>
      <c r="CP16">
        <v>16.873750999999999</v>
      </c>
      <c r="CQ16">
        <v>16.461165999999999</v>
      </c>
      <c r="CR16">
        <v>14.11922</v>
      </c>
      <c r="CS16">
        <v>16.265744999999999</v>
      </c>
      <c r="CT16">
        <v>11.932316</v>
      </c>
    </row>
    <row r="17" spans="1:98" x14ac:dyDescent="0.25">
      <c r="A17">
        <v>38</v>
      </c>
      <c r="B17" t="s">
        <v>1</v>
      </c>
      <c r="C17">
        <v>7.7664324826198472</v>
      </c>
      <c r="D17">
        <v>8.3752248272929197</v>
      </c>
      <c r="E17">
        <v>7.1980853734250152</v>
      </c>
      <c r="F17">
        <v>7.0620318760342125</v>
      </c>
      <c r="G17">
        <v>7.5005583145150627</v>
      </c>
      <c r="H17">
        <v>6.8767817749838898</v>
      </c>
      <c r="I17">
        <v>5.9080987636080264</v>
      </c>
      <c r="J17">
        <v>7.780621051978267</v>
      </c>
      <c r="K17">
        <v>8.491386150246143</v>
      </c>
      <c r="L17">
        <v>4.8716533581779933</v>
      </c>
      <c r="M17">
        <v>4.5092431253403511</v>
      </c>
      <c r="N17">
        <v>6.3121469017006353</v>
      </c>
      <c r="O17">
        <v>7.1689115845781028</v>
      </c>
      <c r="P17">
        <v>5.8420608225042256</v>
      </c>
      <c r="Q17">
        <v>7.218771636416685</v>
      </c>
      <c r="R17">
        <v>5.0679100389032143</v>
      </c>
      <c r="S17">
        <v>5.1708116199487062</v>
      </c>
      <c r="T17">
        <v>4.7330808069675365</v>
      </c>
      <c r="U17">
        <v>7.6839522976095962</v>
      </c>
      <c r="V17">
        <v>8.0125481905532574</v>
      </c>
      <c r="W17">
        <v>6.1673425484437496</v>
      </c>
      <c r="X17">
        <v>7.1837641144307822</v>
      </c>
      <c r="Y17">
        <v>5.6334722026915696</v>
      </c>
      <c r="Z17">
        <v>5.4053905019791646</v>
      </c>
      <c r="AA17">
        <v>4.5409354556917219</v>
      </c>
      <c r="AB17">
        <v>5.8489565850449132</v>
      </c>
      <c r="AC17">
        <v>9.5087826520515204</v>
      </c>
      <c r="AD17">
        <v>11.226110834986189</v>
      </c>
      <c r="AE17">
        <v>9.3688381207456732</v>
      </c>
      <c r="AF17">
        <v>9.4067627654586694</v>
      </c>
      <c r="AG17">
        <v>9.6937217777777587</v>
      </c>
      <c r="AH17">
        <v>9.8966083294568445</v>
      </c>
      <c r="AI17">
        <v>14.075663798538978</v>
      </c>
      <c r="AJ17">
        <v>18.009341805885409</v>
      </c>
      <c r="AK17">
        <v>22.202556130044581</v>
      </c>
      <c r="AL17">
        <v>25.208171060975285</v>
      </c>
      <c r="AM17">
        <v>22.130000002699685</v>
      </c>
      <c r="AN17">
        <v>24.059939504367474</v>
      </c>
      <c r="AO17">
        <v>23.671803876268459</v>
      </c>
      <c r="AP17">
        <v>24.67828089198229</v>
      </c>
      <c r="AQ17">
        <v>23.605632220898453</v>
      </c>
      <c r="AR17">
        <v>23.269480191126217</v>
      </c>
      <c r="AS17">
        <v>22.248946271059385</v>
      </c>
      <c r="AT17">
        <v>24.325680982836445</v>
      </c>
      <c r="AU17">
        <v>22.591465354089841</v>
      </c>
      <c r="AV17">
        <v>21.9650370711032</v>
      </c>
      <c r="AW17">
        <v>24.216812979016151</v>
      </c>
      <c r="AX17">
        <v>24.528966115738168</v>
      </c>
      <c r="AY17">
        <v>24.158067844730084</v>
      </c>
      <c r="AZ17">
        <v>24.261766588220844</v>
      </c>
      <c r="BA17">
        <v>23.193230271216805</v>
      </c>
      <c r="BB17">
        <v>20.778098052162616</v>
      </c>
      <c r="BC17">
        <v>20.879396598959236</v>
      </c>
      <c r="BD17">
        <v>18.489844277650704</v>
      </c>
      <c r="BE17">
        <v>22.294802579639761</v>
      </c>
      <c r="BF17">
        <v>25.106993420564965</v>
      </c>
      <c r="BG17">
        <v>24.963913520258448</v>
      </c>
      <c r="BH17">
        <v>23.039936855159091</v>
      </c>
      <c r="BI17">
        <v>24.601631878535049</v>
      </c>
      <c r="BJ17">
        <v>25.791766719669454</v>
      </c>
      <c r="BK17">
        <v>22.715186400078014</v>
      </c>
      <c r="BL17">
        <v>24.122132007608688</v>
      </c>
      <c r="BM17">
        <v>21.79503808112819</v>
      </c>
      <c r="BN17">
        <v>24.834623095772521</v>
      </c>
      <c r="BO17">
        <v>25.129404136507006</v>
      </c>
      <c r="BP17">
        <v>20.994287380225916</v>
      </c>
      <c r="BQ17">
        <v>17.078710493391196</v>
      </c>
      <c r="BR17">
        <v>12.78477397703111</v>
      </c>
      <c r="BS17">
        <v>10.406344018631813</v>
      </c>
      <c r="BT17">
        <v>12.424998068932265</v>
      </c>
      <c r="BU17">
        <v>8.3525430966120986</v>
      </c>
      <c r="BV17">
        <v>7.6134059827793434</v>
      </c>
      <c r="BW17">
        <v>6.0495884375455775</v>
      </c>
      <c r="BX17">
        <v>5.9633949919933578</v>
      </c>
      <c r="BY17">
        <v>5.7679344490830129</v>
      </c>
      <c r="BZ17">
        <v>6.8034515393775532</v>
      </c>
      <c r="CA17">
        <v>6.3930368603419199</v>
      </c>
      <c r="CB17">
        <v>5.3088539249311095</v>
      </c>
      <c r="CC17">
        <v>5.0730813484935338</v>
      </c>
      <c r="CD17">
        <v>6.3718198388069984</v>
      </c>
      <c r="CE17">
        <v>7.9905360558338545</v>
      </c>
      <c r="CF17">
        <v>7.4520246467194102</v>
      </c>
      <c r="CG17">
        <v>7.4627658471226823</v>
      </c>
      <c r="CH17">
        <v>6.4894412600693583</v>
      </c>
      <c r="CI17">
        <v>6.44196859704501</v>
      </c>
      <c r="CJ17">
        <v>6.2267495939632909</v>
      </c>
      <c r="CK17">
        <v>6.3601508355834291</v>
      </c>
      <c r="CL17">
        <v>5.8431218272755316</v>
      </c>
      <c r="CM17">
        <v>6.7970860230649199</v>
      </c>
      <c r="CN17">
        <v>7.7392485259949275</v>
      </c>
      <c r="CO17">
        <v>6.7855491971619681</v>
      </c>
      <c r="CP17">
        <v>8.6446790539886642</v>
      </c>
      <c r="CQ17">
        <v>8.4333054887695305</v>
      </c>
      <c r="CR17">
        <v>7.2334909643183565</v>
      </c>
      <c r="CS17">
        <v>8.3331883408153189</v>
      </c>
      <c r="CT17">
        <v>6.1131068125145269</v>
      </c>
    </row>
    <row r="18" spans="1:98" x14ac:dyDescent="0.25">
      <c r="A18">
        <v>45</v>
      </c>
      <c r="B18" t="s">
        <v>0</v>
      </c>
      <c r="C18">
        <v>1232.3079829999999</v>
      </c>
      <c r="D18">
        <v>1198.685669</v>
      </c>
      <c r="E18">
        <v>1218.3041989999999</v>
      </c>
      <c r="F18">
        <v>1167.997314</v>
      </c>
      <c r="G18">
        <v>1097.1521</v>
      </c>
      <c r="H18">
        <v>1018.72406</v>
      </c>
      <c r="I18">
        <v>994.82757600000002</v>
      </c>
      <c r="J18">
        <v>1060.462769</v>
      </c>
      <c r="K18">
        <v>1036.4257809999999</v>
      </c>
      <c r="L18">
        <v>1061.8271480000001</v>
      </c>
      <c r="M18">
        <v>1034.826904</v>
      </c>
      <c r="N18">
        <v>1062.378784</v>
      </c>
      <c r="O18">
        <v>1035.8342290000001</v>
      </c>
      <c r="P18">
        <v>1011.933228</v>
      </c>
      <c r="Q18">
        <v>1053.81665</v>
      </c>
      <c r="R18">
        <v>1042.616211</v>
      </c>
      <c r="S18">
        <v>993.38855000000001</v>
      </c>
      <c r="T18">
        <v>1047.8206789999999</v>
      </c>
      <c r="U18">
        <v>1073.365967</v>
      </c>
      <c r="V18">
        <v>1026.7844239999999</v>
      </c>
      <c r="W18">
        <v>1020.202271</v>
      </c>
      <c r="X18">
        <v>1007.712097</v>
      </c>
      <c r="Y18">
        <v>1057.1477050000001</v>
      </c>
      <c r="Z18">
        <v>1065.2354740000001</v>
      </c>
      <c r="AA18">
        <v>1035.2692870000001</v>
      </c>
      <c r="AB18">
        <v>1031.0322269999999</v>
      </c>
      <c r="AC18">
        <v>994.521118</v>
      </c>
      <c r="AD18">
        <v>1024.647217</v>
      </c>
      <c r="AE18">
        <v>1072.8116460000001</v>
      </c>
      <c r="AF18">
        <v>1092.71875</v>
      </c>
      <c r="AG18">
        <v>1082.32251</v>
      </c>
      <c r="AH18">
        <v>1089.1044919999999</v>
      </c>
      <c r="AI18">
        <v>1176.3824460000001</v>
      </c>
      <c r="AJ18">
        <v>1164.327759</v>
      </c>
      <c r="AK18">
        <v>1219.029053</v>
      </c>
      <c r="AL18">
        <v>1289.2143550000001</v>
      </c>
      <c r="AM18">
        <v>1316.3145750000001</v>
      </c>
      <c r="AN18">
        <v>1365.2825929999999</v>
      </c>
      <c r="AO18">
        <v>1383.023682</v>
      </c>
      <c r="AP18">
        <v>1350.7871090000001</v>
      </c>
      <c r="AQ18">
        <v>1418.087769</v>
      </c>
      <c r="AR18">
        <v>1409.7360839999999</v>
      </c>
      <c r="AS18">
        <v>1410.5595699999999</v>
      </c>
      <c r="AT18">
        <v>1354.6191409999999</v>
      </c>
      <c r="AU18">
        <v>1413.7573239999999</v>
      </c>
      <c r="AV18">
        <v>1399.3592530000001</v>
      </c>
      <c r="AW18">
        <v>1395.8416749999999</v>
      </c>
      <c r="AX18">
        <v>1369.3583980000001</v>
      </c>
      <c r="AY18">
        <v>1404.3610839999999</v>
      </c>
      <c r="AZ18">
        <v>1418.3675539999999</v>
      </c>
      <c r="BA18">
        <v>1403.505737</v>
      </c>
      <c r="BB18">
        <v>1371.586182</v>
      </c>
      <c r="BC18">
        <v>1408.9979249999999</v>
      </c>
      <c r="BD18">
        <v>1323.891846</v>
      </c>
      <c r="BE18">
        <v>1279.2945560000001</v>
      </c>
      <c r="BF18">
        <v>1310.774414</v>
      </c>
      <c r="BG18">
        <v>1379.8625489999999</v>
      </c>
      <c r="BH18">
        <v>1370.890625</v>
      </c>
      <c r="BI18">
        <v>1344.873779</v>
      </c>
      <c r="BJ18">
        <v>1424.7951660000001</v>
      </c>
      <c r="BK18">
        <v>1344.708496</v>
      </c>
      <c r="BL18">
        <v>1397.8829350000001</v>
      </c>
      <c r="BM18">
        <v>1438.540283</v>
      </c>
      <c r="BN18">
        <v>1431.1988530000001</v>
      </c>
      <c r="BO18">
        <v>1443.5664059999999</v>
      </c>
      <c r="BP18">
        <v>1508.1755370000001</v>
      </c>
      <c r="BQ18">
        <v>1486.888794</v>
      </c>
      <c r="BR18">
        <v>1475.797607</v>
      </c>
      <c r="BS18">
        <v>1491.5842290000001</v>
      </c>
      <c r="BT18">
        <v>1421.7147219999999</v>
      </c>
      <c r="BU18">
        <v>1387.151611</v>
      </c>
      <c r="BV18">
        <v>1345.7344969999999</v>
      </c>
      <c r="BW18">
        <v>1396.633057</v>
      </c>
      <c r="BX18">
        <v>1399.9854740000001</v>
      </c>
      <c r="BY18">
        <v>1368.388428</v>
      </c>
      <c r="BZ18">
        <v>1352.6125489999999</v>
      </c>
      <c r="CA18">
        <v>1278.9754640000001</v>
      </c>
      <c r="CB18">
        <v>1258.6873780000001</v>
      </c>
      <c r="CC18">
        <v>1314.108154</v>
      </c>
      <c r="CD18">
        <v>1305.434082</v>
      </c>
      <c r="CE18">
        <v>1253.1391599999999</v>
      </c>
      <c r="CF18">
        <v>1309.359375</v>
      </c>
      <c r="CG18">
        <v>1266.5032960000001</v>
      </c>
      <c r="CH18">
        <v>1328.2158199999999</v>
      </c>
      <c r="CI18">
        <v>1301.7113039999999</v>
      </c>
      <c r="CJ18">
        <v>1327.637573</v>
      </c>
      <c r="CK18">
        <v>1324.5036620000001</v>
      </c>
      <c r="CL18">
        <v>1291.376953</v>
      </c>
      <c r="CM18">
        <v>1284.888062</v>
      </c>
      <c r="CN18">
        <v>1286.6655270000001</v>
      </c>
      <c r="CO18">
        <v>1290.713501</v>
      </c>
      <c r="CP18">
        <v>1301.9057620000001</v>
      </c>
      <c r="CQ18">
        <v>1236.7423100000001</v>
      </c>
      <c r="CR18">
        <v>1241.4537350000001</v>
      </c>
      <c r="CS18">
        <v>1202.509644</v>
      </c>
      <c r="CT18">
        <v>1243.889404</v>
      </c>
    </row>
    <row r="19" spans="1:98" x14ac:dyDescent="0.25">
      <c r="A19">
        <v>45</v>
      </c>
      <c r="B19" t="s">
        <v>1</v>
      </c>
      <c r="C19">
        <v>631.33010607440622</v>
      </c>
      <c r="D19">
        <v>614.10488368120934</v>
      </c>
      <c r="E19">
        <v>624.15575472707508</v>
      </c>
      <c r="F19">
        <v>598.38277306870418</v>
      </c>
      <c r="G19">
        <v>562.08769335932936</v>
      </c>
      <c r="H19">
        <v>521.90781666010662</v>
      </c>
      <c r="I19">
        <v>509.66528477144863</v>
      </c>
      <c r="J19">
        <v>543.29119155006606</v>
      </c>
      <c r="K19">
        <v>530.97667732708283</v>
      </c>
      <c r="L19">
        <v>543.99018364512563</v>
      </c>
      <c r="M19">
        <v>530.15754834314782</v>
      </c>
      <c r="N19">
        <v>544.27279515068983</v>
      </c>
      <c r="O19">
        <v>530.67361624814771</v>
      </c>
      <c r="P19">
        <v>518.42877023174844</v>
      </c>
      <c r="Q19">
        <v>539.88628379069382</v>
      </c>
      <c r="R19">
        <v>534.14812868701961</v>
      </c>
      <c r="S19">
        <v>508.92804988393931</v>
      </c>
      <c r="T19">
        <v>536.81445673149256</v>
      </c>
      <c r="U19">
        <v>549.90169596488579</v>
      </c>
      <c r="V19">
        <v>526.03726362411146</v>
      </c>
      <c r="W19">
        <v>522.6651266185786</v>
      </c>
      <c r="X19">
        <v>516.26622067534913</v>
      </c>
      <c r="Y19">
        <v>541.59283388653114</v>
      </c>
      <c r="Z19">
        <v>545.73632084848748</v>
      </c>
      <c r="AA19">
        <v>530.38418787658293</v>
      </c>
      <c r="AB19">
        <v>528.21347765142355</v>
      </c>
      <c r="AC19">
        <v>509.50828168105534</v>
      </c>
      <c r="AD19">
        <v>524.9423400006126</v>
      </c>
      <c r="AE19">
        <v>549.61770889301988</v>
      </c>
      <c r="AF19">
        <v>559.81642078431025</v>
      </c>
      <c r="AG19">
        <v>554.49026904909499</v>
      </c>
      <c r="AH19">
        <v>557.964781487967</v>
      </c>
      <c r="AI19">
        <v>602.67860361434464</v>
      </c>
      <c r="AJ19">
        <v>596.50280427895746</v>
      </c>
      <c r="AK19">
        <v>624.52710844629257</v>
      </c>
      <c r="AL19">
        <v>660.48410520992081</v>
      </c>
      <c r="AM19">
        <v>674.3679597359527</v>
      </c>
      <c r="AN19">
        <v>699.4550194845491</v>
      </c>
      <c r="AO19">
        <v>708.54404897616894</v>
      </c>
      <c r="AP19">
        <v>692.0287627552525</v>
      </c>
      <c r="AQ19">
        <v>726.50791358671916</v>
      </c>
      <c r="AR19">
        <v>722.22921844744553</v>
      </c>
      <c r="AS19">
        <v>722.65110283909348</v>
      </c>
      <c r="AT19">
        <v>693.99197098113018</v>
      </c>
      <c r="AU19">
        <v>724.28936080696371</v>
      </c>
      <c r="AV19">
        <v>716.91301023787332</v>
      </c>
      <c r="AW19">
        <v>715.11090157469744</v>
      </c>
      <c r="AX19">
        <v>701.54311632274732</v>
      </c>
      <c r="AY19">
        <v>719.47552426793629</v>
      </c>
      <c r="AZ19">
        <v>726.65125169388455</v>
      </c>
      <c r="BA19">
        <v>719.03731700182266</v>
      </c>
      <c r="BB19">
        <v>702.6844439197713</v>
      </c>
      <c r="BC19">
        <v>721.85104837454287</v>
      </c>
      <c r="BD19">
        <v>678.24991081488554</v>
      </c>
      <c r="BE19">
        <v>655.4020414390925</v>
      </c>
      <c r="BF19">
        <v>671.52965106632575</v>
      </c>
      <c r="BG19">
        <v>706.9245525030982</v>
      </c>
      <c r="BH19">
        <v>702.32809949885643</v>
      </c>
      <c r="BI19">
        <v>688.99927393617941</v>
      </c>
      <c r="BJ19">
        <v>729.94421499668351</v>
      </c>
      <c r="BK19">
        <v>688.91459694360788</v>
      </c>
      <c r="BL19">
        <v>716.15667009206777</v>
      </c>
      <c r="BM19">
        <v>736.98604730916236</v>
      </c>
      <c r="BN19">
        <v>733.22492115841362</v>
      </c>
      <c r="BO19">
        <v>739.5610064999712</v>
      </c>
      <c r="BP19">
        <v>772.66124612375791</v>
      </c>
      <c r="BQ19">
        <v>761.75572420751416</v>
      </c>
      <c r="BR19">
        <v>756.07354056365386</v>
      </c>
      <c r="BS19">
        <v>764.16126691072611</v>
      </c>
      <c r="BT19">
        <v>728.36605672447797</v>
      </c>
      <c r="BU19">
        <v>710.65884973165316</v>
      </c>
      <c r="BV19">
        <v>689.44023284721163</v>
      </c>
      <c r="BW19">
        <v>715.51633859928688</v>
      </c>
      <c r="BX19">
        <v>717.23383277234518</v>
      </c>
      <c r="BY19">
        <v>701.04618595190095</v>
      </c>
      <c r="BZ19">
        <v>692.96396340698141</v>
      </c>
      <c r="CA19">
        <v>655.23856575851062</v>
      </c>
      <c r="CB19">
        <v>644.84467099914616</v>
      </c>
      <c r="CC19">
        <v>673.23757672846489</v>
      </c>
      <c r="CD19">
        <v>668.79371783003796</v>
      </c>
      <c r="CE19">
        <v>642.00223460598352</v>
      </c>
      <c r="CF19">
        <v>670.80470508342739</v>
      </c>
      <c r="CG19">
        <v>648.84888456270369</v>
      </c>
      <c r="CH19">
        <v>680.46514840300642</v>
      </c>
      <c r="CI19">
        <v>666.88648208860434</v>
      </c>
      <c r="CJ19">
        <v>680.16890367775648</v>
      </c>
      <c r="CK19">
        <v>678.56335344895649</v>
      </c>
      <c r="CL19">
        <v>661.5920370285661</v>
      </c>
      <c r="CM19">
        <v>658.26767956285994</v>
      </c>
      <c r="CN19">
        <v>659.17830189305198</v>
      </c>
      <c r="CO19">
        <v>661.25214048702492</v>
      </c>
      <c r="CP19">
        <v>666.98610587702478</v>
      </c>
      <c r="CQ19">
        <v>633.60187918137206</v>
      </c>
      <c r="CR19">
        <v>636.0156138045711</v>
      </c>
      <c r="CS19">
        <v>616.06396418355143</v>
      </c>
      <c r="CT19">
        <v>637.26344404615452</v>
      </c>
    </row>
    <row r="20" spans="1:98" x14ac:dyDescent="0.25">
      <c r="A20">
        <v>48</v>
      </c>
      <c r="B20" t="s">
        <v>0</v>
      </c>
      <c r="C20">
        <v>464.81310999999999</v>
      </c>
      <c r="D20">
        <v>466.30728099999999</v>
      </c>
      <c r="E20">
        <v>429.55395499999997</v>
      </c>
      <c r="F20">
        <v>450.46447799999999</v>
      </c>
      <c r="G20">
        <v>424.78179899999998</v>
      </c>
      <c r="H20">
        <v>476.49508700000001</v>
      </c>
      <c r="I20">
        <v>425.74307299999998</v>
      </c>
      <c r="J20">
        <v>451.40362499999998</v>
      </c>
      <c r="K20">
        <v>434.225525</v>
      </c>
      <c r="L20">
        <v>427.38003500000002</v>
      </c>
      <c r="M20">
        <v>454.07830799999999</v>
      </c>
      <c r="N20">
        <v>463.86187699999999</v>
      </c>
      <c r="O20">
        <v>452.45538299999998</v>
      </c>
      <c r="P20">
        <v>426.92352299999999</v>
      </c>
      <c r="Q20">
        <v>481.79211400000003</v>
      </c>
      <c r="R20">
        <v>444.67477400000001</v>
      </c>
      <c r="S20">
        <v>445.67828400000002</v>
      </c>
      <c r="T20">
        <v>463.91418499999997</v>
      </c>
      <c r="U20">
        <v>474.385559</v>
      </c>
      <c r="V20">
        <v>483.37881499999997</v>
      </c>
      <c r="W20">
        <v>470.65106200000002</v>
      </c>
      <c r="X20">
        <v>436.02337599999998</v>
      </c>
      <c r="Y20">
        <v>450.46044899999998</v>
      </c>
      <c r="Z20">
        <v>439.00372299999998</v>
      </c>
      <c r="AA20">
        <v>437.09726000000001</v>
      </c>
      <c r="AB20">
        <v>493.91558800000001</v>
      </c>
      <c r="AC20">
        <v>544.77917500000001</v>
      </c>
      <c r="AD20">
        <v>507.66986100000003</v>
      </c>
      <c r="AE20">
        <v>537.31225600000005</v>
      </c>
      <c r="AF20">
        <v>589.70782499999996</v>
      </c>
      <c r="AG20">
        <v>655.36645499999997</v>
      </c>
      <c r="AH20">
        <v>678.159851</v>
      </c>
      <c r="AI20">
        <v>629.68225099999995</v>
      </c>
      <c r="AJ20">
        <v>687.05926499999998</v>
      </c>
      <c r="AK20">
        <v>733.08074999999997</v>
      </c>
      <c r="AL20">
        <v>722.91503899999998</v>
      </c>
      <c r="AM20">
        <v>750.59985400000005</v>
      </c>
      <c r="AN20">
        <v>788.82208300000002</v>
      </c>
      <c r="AO20">
        <v>778.79919400000006</v>
      </c>
      <c r="AP20">
        <v>790.33233600000005</v>
      </c>
      <c r="AQ20">
        <v>778.35070800000005</v>
      </c>
      <c r="AR20">
        <v>757.30944799999997</v>
      </c>
      <c r="AS20">
        <v>766.43542500000001</v>
      </c>
      <c r="AT20">
        <v>753.25323500000002</v>
      </c>
      <c r="AU20">
        <v>763.23992899999996</v>
      </c>
      <c r="AV20">
        <v>808.53808600000002</v>
      </c>
      <c r="AW20">
        <v>800.745361</v>
      </c>
      <c r="AX20">
        <v>751.85156300000006</v>
      </c>
      <c r="AY20">
        <v>805.97003199999995</v>
      </c>
      <c r="AZ20">
        <v>757.35369900000001</v>
      </c>
      <c r="BA20">
        <v>797.35278300000004</v>
      </c>
      <c r="BB20">
        <v>733.12792999999999</v>
      </c>
      <c r="BC20">
        <v>745.59729000000004</v>
      </c>
      <c r="BD20">
        <v>716.68890399999998</v>
      </c>
      <c r="BE20">
        <v>735.28881799999999</v>
      </c>
      <c r="BF20">
        <v>730.685608</v>
      </c>
      <c r="BG20">
        <v>712.757385</v>
      </c>
      <c r="BH20">
        <v>738.474243</v>
      </c>
      <c r="BI20">
        <v>720.03125</v>
      </c>
      <c r="BJ20">
        <v>739.42950399999995</v>
      </c>
      <c r="BK20">
        <v>702.64599599999997</v>
      </c>
      <c r="BL20">
        <v>726.38403300000004</v>
      </c>
      <c r="BM20">
        <v>725.34631300000001</v>
      </c>
      <c r="BN20">
        <v>732.24615500000004</v>
      </c>
      <c r="BO20">
        <v>749.26135299999999</v>
      </c>
      <c r="BP20">
        <v>686.292419</v>
      </c>
      <c r="BQ20">
        <v>738.71356200000002</v>
      </c>
      <c r="BR20">
        <v>732.86956799999996</v>
      </c>
      <c r="BS20">
        <v>712.54016100000001</v>
      </c>
      <c r="BT20">
        <v>667.83013900000003</v>
      </c>
      <c r="BU20">
        <v>651.41332999999997</v>
      </c>
      <c r="BV20">
        <v>640.58599900000002</v>
      </c>
      <c r="BW20">
        <v>666.78753700000004</v>
      </c>
      <c r="BX20">
        <v>640.109375</v>
      </c>
      <c r="BY20">
        <v>684.021973</v>
      </c>
      <c r="BZ20">
        <v>633.07488999999998</v>
      </c>
      <c r="CA20">
        <v>638.36584500000004</v>
      </c>
      <c r="CB20">
        <v>626.75622599999997</v>
      </c>
      <c r="CC20">
        <v>634.012024</v>
      </c>
      <c r="CD20">
        <v>654.94268799999998</v>
      </c>
      <c r="CE20">
        <v>681.13214100000005</v>
      </c>
      <c r="CF20">
        <v>668.17919900000004</v>
      </c>
      <c r="CG20">
        <v>609.38824499999998</v>
      </c>
      <c r="CH20">
        <v>573.45629899999994</v>
      </c>
      <c r="CI20">
        <v>564.70434599999999</v>
      </c>
      <c r="CJ20">
        <v>522.61926300000005</v>
      </c>
      <c r="CK20">
        <v>547.71923800000002</v>
      </c>
      <c r="CL20">
        <v>540.19201699999996</v>
      </c>
      <c r="CM20">
        <v>525.32861300000002</v>
      </c>
      <c r="CN20">
        <v>513.52593999999999</v>
      </c>
      <c r="CO20">
        <v>494.13574199999999</v>
      </c>
      <c r="CP20">
        <v>504.28131100000002</v>
      </c>
      <c r="CQ20">
        <v>509.34704599999998</v>
      </c>
      <c r="CR20">
        <v>520.29303000000004</v>
      </c>
      <c r="CS20">
        <v>523.60717799999998</v>
      </c>
      <c r="CT20">
        <v>524.65692100000001</v>
      </c>
    </row>
    <row r="21" spans="1:98" x14ac:dyDescent="0.25">
      <c r="A21">
        <v>48</v>
      </c>
      <c r="B21" t="s">
        <v>1</v>
      </c>
      <c r="C21">
        <v>238.13081964029985</v>
      </c>
      <c r="D21">
        <v>238.89630614930292</v>
      </c>
      <c r="E21">
        <v>220.06701872905967</v>
      </c>
      <c r="F21">
        <v>230.77979742219364</v>
      </c>
      <c r="G21">
        <v>217.62217069168099</v>
      </c>
      <c r="H21">
        <v>244.11567397891591</v>
      </c>
      <c r="I21">
        <v>218.1146459695812</v>
      </c>
      <c r="J21">
        <v>231.2609367017478</v>
      </c>
      <c r="K21">
        <v>222.46033503011461</v>
      </c>
      <c r="L21">
        <v>218.95328647776316</v>
      </c>
      <c r="M21">
        <v>232.63121744763291</v>
      </c>
      <c r="N21">
        <v>237.64348851928455</v>
      </c>
      <c r="O21">
        <v>231.79976830785986</v>
      </c>
      <c r="P21">
        <v>218.71940844292106</v>
      </c>
      <c r="Q21">
        <v>246.82942140563287</v>
      </c>
      <c r="R21">
        <v>227.81364408156452</v>
      </c>
      <c r="S21">
        <v>228.3277575040909</v>
      </c>
      <c r="T21">
        <v>237.67028670256673</v>
      </c>
      <c r="U21">
        <v>243.0349307277323</v>
      </c>
      <c r="V21">
        <v>247.64231243973919</v>
      </c>
      <c r="W21">
        <v>241.12169116451466</v>
      </c>
      <c r="X21">
        <v>223.38140141789597</v>
      </c>
      <c r="Y21">
        <v>230.7777333042682</v>
      </c>
      <c r="Z21">
        <v>224.90827847590862</v>
      </c>
      <c r="AA21">
        <v>223.93156851003889</v>
      </c>
      <c r="AB21">
        <v>253.04046136642026</v>
      </c>
      <c r="AC21">
        <v>279.09864991913923</v>
      </c>
      <c r="AD21">
        <v>260.08698443683545</v>
      </c>
      <c r="AE21">
        <v>275.27323384673599</v>
      </c>
      <c r="AF21">
        <v>302.11628005834103</v>
      </c>
      <c r="AG21">
        <v>335.75419396821161</v>
      </c>
      <c r="AH21">
        <v>347.43159711173723</v>
      </c>
      <c r="AI21">
        <v>322.59578595702476</v>
      </c>
      <c r="AJ21">
        <v>351.9909021411035</v>
      </c>
      <c r="AK21">
        <v>375.56840825773122</v>
      </c>
      <c r="AL21">
        <v>370.36036003237803</v>
      </c>
      <c r="AM21">
        <v>384.54371146052529</v>
      </c>
      <c r="AN21">
        <v>404.12554020939433</v>
      </c>
      <c r="AO21">
        <v>398.99066186499107</v>
      </c>
      <c r="AP21">
        <v>404.89926577138255</v>
      </c>
      <c r="AQ21">
        <v>398.7608956719136</v>
      </c>
      <c r="AR21">
        <v>387.98113842697558</v>
      </c>
      <c r="AS21">
        <v>392.65651512413569</v>
      </c>
      <c r="AT21">
        <v>385.9030788681012</v>
      </c>
      <c r="AU21">
        <v>391.01941396397842</v>
      </c>
      <c r="AV21">
        <v>414.22634815437812</v>
      </c>
      <c r="AW21">
        <v>410.23401671716573</v>
      </c>
      <c r="AX21">
        <v>385.18498100243028</v>
      </c>
      <c r="AY21">
        <v>412.91069506554726</v>
      </c>
      <c r="AZ21">
        <v>388.00380888672208</v>
      </c>
      <c r="BA21">
        <v>408.49594745351339</v>
      </c>
      <c r="BB21">
        <v>375.59257928868738</v>
      </c>
      <c r="BC21">
        <v>381.98082190342336</v>
      </c>
      <c r="BD21">
        <v>367.17061645836145</v>
      </c>
      <c r="BE21">
        <v>376.69963504834715</v>
      </c>
      <c r="BF21">
        <v>374.34134061410367</v>
      </c>
      <c r="BG21">
        <v>365.15643953056048</v>
      </c>
      <c r="BH21">
        <v>378.33157668216364</v>
      </c>
      <c r="BI21">
        <v>368.88295110507886</v>
      </c>
      <c r="BJ21">
        <v>378.82097140878915</v>
      </c>
      <c r="BK21">
        <v>359.97622129129456</v>
      </c>
      <c r="BL21">
        <v>372.13757837406223</v>
      </c>
      <c r="BM21">
        <v>371.60593864867423</v>
      </c>
      <c r="BN21">
        <v>375.14083255656891</v>
      </c>
      <c r="BO21">
        <v>383.85797705811274</v>
      </c>
      <c r="BP21">
        <v>351.5980352821677</v>
      </c>
      <c r="BQ21">
        <v>378.45418344260008</v>
      </c>
      <c r="BR21">
        <v>375.46021650996988</v>
      </c>
      <c r="BS21">
        <v>365.0451523743838</v>
      </c>
      <c r="BT21">
        <v>342.13952868189403</v>
      </c>
      <c r="BU21">
        <v>333.72894795828182</v>
      </c>
      <c r="BV21">
        <v>328.18194175282684</v>
      </c>
      <c r="BW21">
        <v>341.60538783371828</v>
      </c>
      <c r="BX21">
        <v>327.93776003475904</v>
      </c>
      <c r="BY21">
        <v>350.43485129424391</v>
      </c>
      <c r="BZ21">
        <v>324.33388647190407</v>
      </c>
      <c r="CA21">
        <v>327.04452312074977</v>
      </c>
      <c r="CB21">
        <v>321.0967388850994</v>
      </c>
      <c r="CC21">
        <v>324.81399446096833</v>
      </c>
      <c r="CD21">
        <v>335.5370916944687</v>
      </c>
      <c r="CE21">
        <v>348.95434644621423</v>
      </c>
      <c r="CF21">
        <v>342.31835742427535</v>
      </c>
      <c r="CG21">
        <v>312.19885829169891</v>
      </c>
      <c r="CH21">
        <v>293.79037632730035</v>
      </c>
      <c r="CI21">
        <v>289.30661780907917</v>
      </c>
      <c r="CJ21">
        <v>267.74579025535542</v>
      </c>
      <c r="CK21">
        <v>280.60488887178866</v>
      </c>
      <c r="CL21">
        <v>276.74857916842484</v>
      </c>
      <c r="CM21">
        <v>269.13383143214674</v>
      </c>
      <c r="CN21">
        <v>263.08714269861156</v>
      </c>
      <c r="CO21">
        <v>253.15324960612176</v>
      </c>
      <c r="CP21">
        <v>258.35097877879338</v>
      </c>
      <c r="CQ21">
        <v>260.94623179915362</v>
      </c>
      <c r="CR21">
        <v>266.5540257395819</v>
      </c>
      <c r="CS21">
        <v>268.25191412239718</v>
      </c>
      <c r="CT21">
        <v>268.78971341338899</v>
      </c>
    </row>
    <row r="22" spans="1:98" x14ac:dyDescent="0.25">
      <c r="A22">
        <v>49</v>
      </c>
      <c r="B22" t="s">
        <v>0</v>
      </c>
      <c r="C22">
        <v>122.968597</v>
      </c>
      <c r="D22">
        <v>110.385895</v>
      </c>
      <c r="E22">
        <v>112.232574</v>
      </c>
      <c r="F22">
        <v>111.72315999999999</v>
      </c>
      <c r="G22">
        <v>119.480423</v>
      </c>
      <c r="H22">
        <v>121.859268</v>
      </c>
      <c r="I22">
        <v>119.201324</v>
      </c>
      <c r="J22">
        <v>124.240936</v>
      </c>
      <c r="K22">
        <v>109.57795</v>
      </c>
      <c r="L22">
        <v>122.663895</v>
      </c>
      <c r="M22">
        <v>119.820198</v>
      </c>
      <c r="N22">
        <v>117.99342300000001</v>
      </c>
      <c r="O22">
        <v>113.198792</v>
      </c>
      <c r="P22">
        <v>124.45560500000001</v>
      </c>
      <c r="Q22">
        <v>122.06207999999999</v>
      </c>
      <c r="R22">
        <v>115.365334</v>
      </c>
      <c r="S22">
        <v>120.36183200000001</v>
      </c>
      <c r="T22">
        <v>121.9692</v>
      </c>
      <c r="U22">
        <v>109.716324</v>
      </c>
      <c r="V22">
        <v>111.297623</v>
      </c>
      <c r="W22">
        <v>110.883934</v>
      </c>
      <c r="X22">
        <v>125.397507</v>
      </c>
      <c r="Y22">
        <v>132.94451900000001</v>
      </c>
      <c r="Z22">
        <v>127.449997</v>
      </c>
      <c r="AA22">
        <v>138.143845</v>
      </c>
      <c r="AB22">
        <v>133.270554</v>
      </c>
      <c r="AC22">
        <v>136.81225599999999</v>
      </c>
      <c r="AD22">
        <v>128.562164</v>
      </c>
      <c r="AE22">
        <v>142.86651599999999</v>
      </c>
      <c r="AF22">
        <v>152.18606600000001</v>
      </c>
      <c r="AG22">
        <v>148.890762</v>
      </c>
      <c r="AH22">
        <v>142.60485800000001</v>
      </c>
      <c r="AI22">
        <v>156.174072</v>
      </c>
      <c r="AJ22">
        <v>171.64797999999999</v>
      </c>
      <c r="AK22">
        <v>173.78131099999999</v>
      </c>
      <c r="AL22">
        <v>181.024902</v>
      </c>
      <c r="AM22">
        <v>179.83549500000001</v>
      </c>
      <c r="AN22">
        <v>185.10398900000001</v>
      </c>
      <c r="AO22">
        <v>182.74269100000001</v>
      </c>
      <c r="AP22">
        <v>176.44967700000001</v>
      </c>
      <c r="AQ22">
        <v>182.204376</v>
      </c>
      <c r="AR22">
        <v>176.405136</v>
      </c>
      <c r="AS22">
        <v>182.89669799999999</v>
      </c>
      <c r="AT22">
        <v>186.305725</v>
      </c>
      <c r="AU22">
        <v>171.74792500000001</v>
      </c>
      <c r="AV22">
        <v>173.206512</v>
      </c>
      <c r="AW22">
        <v>179.682907</v>
      </c>
      <c r="AX22">
        <v>179.130371</v>
      </c>
      <c r="AY22">
        <v>181.808212</v>
      </c>
      <c r="AZ22">
        <v>171.956909</v>
      </c>
      <c r="BA22">
        <v>172.31326300000001</v>
      </c>
      <c r="BB22">
        <v>179.96485899999999</v>
      </c>
      <c r="BC22">
        <v>183.604187</v>
      </c>
      <c r="BD22">
        <v>172.86674500000001</v>
      </c>
      <c r="BE22">
        <v>182.213852</v>
      </c>
      <c r="BF22">
        <v>184.76658599999999</v>
      </c>
      <c r="BG22">
        <v>199.11935399999999</v>
      </c>
      <c r="BH22">
        <v>188.460892</v>
      </c>
      <c r="BI22">
        <v>190.25022899999999</v>
      </c>
      <c r="BJ22">
        <v>200.990036</v>
      </c>
      <c r="BK22">
        <v>194.60604900000001</v>
      </c>
      <c r="BL22">
        <v>191.96374499999999</v>
      </c>
      <c r="BM22">
        <v>200.113373</v>
      </c>
      <c r="BN22">
        <v>196.938919</v>
      </c>
      <c r="BO22">
        <v>195.49597199999999</v>
      </c>
      <c r="BP22">
        <v>191.840057</v>
      </c>
      <c r="BQ22">
        <v>194.94628900000001</v>
      </c>
      <c r="BR22">
        <v>192.80865499999999</v>
      </c>
      <c r="BS22">
        <v>193.44743299999999</v>
      </c>
      <c r="BT22">
        <v>185.25534099999999</v>
      </c>
      <c r="BU22">
        <v>173.560486</v>
      </c>
      <c r="BV22">
        <v>167.90969799999999</v>
      </c>
      <c r="BW22">
        <v>166.10412600000001</v>
      </c>
      <c r="BX22">
        <v>168.42657500000001</v>
      </c>
      <c r="BY22">
        <v>157.52848800000001</v>
      </c>
      <c r="BZ22">
        <v>168.267349</v>
      </c>
      <c r="CA22">
        <v>156.965057</v>
      </c>
      <c r="CB22">
        <v>151.61325099999999</v>
      </c>
      <c r="CC22">
        <v>153.64038099999999</v>
      </c>
      <c r="CD22">
        <v>145.22157300000001</v>
      </c>
      <c r="CE22">
        <v>153.41339099999999</v>
      </c>
      <c r="CF22">
        <v>139.42524700000001</v>
      </c>
      <c r="CG22">
        <v>133.827347</v>
      </c>
      <c r="CH22">
        <v>126.169121</v>
      </c>
      <c r="CI22">
        <v>137.479477</v>
      </c>
      <c r="CJ22">
        <v>138.46560700000001</v>
      </c>
      <c r="CK22">
        <v>125.717522</v>
      </c>
      <c r="CL22">
        <v>131.83045999999999</v>
      </c>
      <c r="CM22">
        <v>138.551849</v>
      </c>
      <c r="CN22">
        <v>123.760147</v>
      </c>
      <c r="CO22">
        <v>118.80658</v>
      </c>
      <c r="CP22">
        <v>123.09275100000001</v>
      </c>
      <c r="CQ22">
        <v>117.223854</v>
      </c>
      <c r="CR22">
        <v>118.682434</v>
      </c>
      <c r="CS22">
        <v>112.309814</v>
      </c>
      <c r="CT22">
        <v>121.16456599999999</v>
      </c>
    </row>
    <row r="23" spans="1:98" x14ac:dyDescent="0.25">
      <c r="A23">
        <v>49</v>
      </c>
      <c r="B23" t="s">
        <v>1</v>
      </c>
      <c r="C23">
        <v>62.998680896990443</v>
      </c>
      <c r="D23">
        <v>56.552371453288131</v>
      </c>
      <c r="E23">
        <v>57.498453167468973</v>
      </c>
      <c r="F23">
        <v>57.23747263411817</v>
      </c>
      <c r="G23">
        <v>61.211636349843346</v>
      </c>
      <c r="H23">
        <v>62.430354792718653</v>
      </c>
      <c r="I23">
        <v>61.068649690902532</v>
      </c>
      <c r="J23">
        <v>63.6505195013928</v>
      </c>
      <c r="K23">
        <v>56.138448952104198</v>
      </c>
      <c r="L23">
        <v>62.842577432081633</v>
      </c>
      <c r="M23">
        <v>61.385708245628045</v>
      </c>
      <c r="N23">
        <v>60.449823653112126</v>
      </c>
      <c r="O23">
        <v>57.99346133169913</v>
      </c>
      <c r="P23">
        <v>63.760497692243234</v>
      </c>
      <c r="Q23">
        <v>62.53425846228788</v>
      </c>
      <c r="R23">
        <v>59.103413721478191</v>
      </c>
      <c r="S23">
        <v>61.663195574600017</v>
      </c>
      <c r="T23">
        <v>62.486674626865963</v>
      </c>
      <c r="U23">
        <v>56.209340055061489</v>
      </c>
      <c r="V23">
        <v>57.019463562478016</v>
      </c>
      <c r="W23">
        <v>56.807524401282294</v>
      </c>
      <c r="X23">
        <v>64.243048400162891</v>
      </c>
      <c r="Y23">
        <v>68.109497333574382</v>
      </c>
      <c r="Z23">
        <v>65.294570217186333</v>
      </c>
      <c r="AA23">
        <v>70.77319105330858</v>
      </c>
      <c r="AB23">
        <v>68.276530018563463</v>
      </c>
      <c r="AC23">
        <v>70.090997773532095</v>
      </c>
      <c r="AD23">
        <v>65.864350271984904</v>
      </c>
      <c r="AE23">
        <v>73.192687173203893</v>
      </c>
      <c r="AF23">
        <v>77.967234259835678</v>
      </c>
      <c r="AG23">
        <v>76.278999944577308</v>
      </c>
      <c r="AH23">
        <v>73.058635803599799</v>
      </c>
      <c r="AI23">
        <v>80.010350336123693</v>
      </c>
      <c r="AJ23">
        <v>87.93786854893527</v>
      </c>
      <c r="AK23">
        <v>89.030806438733734</v>
      </c>
      <c r="AL23">
        <v>92.741808183002746</v>
      </c>
      <c r="AM23">
        <v>92.132456902450627</v>
      </c>
      <c r="AN23">
        <v>94.831586439674751</v>
      </c>
      <c r="AO23">
        <v>93.621857591546942</v>
      </c>
      <c r="AP23">
        <v>90.397850889524534</v>
      </c>
      <c r="AQ23">
        <v>93.346070636711119</v>
      </c>
      <c r="AR23">
        <v>90.375031858371131</v>
      </c>
      <c r="AS23">
        <v>93.700757717966226</v>
      </c>
      <c r="AT23">
        <v>95.447254054280648</v>
      </c>
      <c r="AU23">
        <v>87.989071891218273</v>
      </c>
      <c r="AV23">
        <v>88.73632817628021</v>
      </c>
      <c r="AW23">
        <v>92.054283751294733</v>
      </c>
      <c r="AX23">
        <v>91.771211162053916</v>
      </c>
      <c r="AY23">
        <v>93.143109799328585</v>
      </c>
      <c r="AZ23">
        <v>88.096137570178371</v>
      </c>
      <c r="BA23">
        <v>88.27870313960068</v>
      </c>
      <c r="BB23">
        <v>92.19873204549026</v>
      </c>
      <c r="BC23">
        <v>94.063215083801921</v>
      </c>
      <c r="BD23">
        <v>88.562260379017076</v>
      </c>
      <c r="BE23">
        <v>93.350925335510198</v>
      </c>
      <c r="BF23">
        <v>94.65872975553539</v>
      </c>
      <c r="BG23">
        <v>102.01187090929301</v>
      </c>
      <c r="BH23">
        <v>96.551378858703075</v>
      </c>
      <c r="BI23">
        <v>97.468083394904113</v>
      </c>
      <c r="BJ23">
        <v>102.97024972512796</v>
      </c>
      <c r="BK23">
        <v>99.699636172762766</v>
      </c>
      <c r="BL23">
        <v>98.345943680615008</v>
      </c>
      <c r="BM23">
        <v>102.52112194829239</v>
      </c>
      <c r="BN23">
        <v>100.89480092449332</v>
      </c>
      <c r="BO23">
        <v>100.15555724909976</v>
      </c>
      <c r="BP23">
        <v>98.282576438628936</v>
      </c>
      <c r="BQ23">
        <v>99.873946295113683</v>
      </c>
      <c r="BR23">
        <v>98.77880391302601</v>
      </c>
      <c r="BS23">
        <v>99.106059589416446</v>
      </c>
      <c r="BT23">
        <v>94.909126369248156</v>
      </c>
      <c r="BU23">
        <v>88.917674435535574</v>
      </c>
      <c r="BV23">
        <v>86.022689872700042</v>
      </c>
      <c r="BW23">
        <v>85.097667899288908</v>
      </c>
      <c r="BX23">
        <v>86.287493814360005</v>
      </c>
      <c r="BY23">
        <v>80.704238234883562</v>
      </c>
      <c r="BZ23">
        <v>86.205919914931798</v>
      </c>
      <c r="CA23">
        <v>80.41558397158029</v>
      </c>
      <c r="CB23">
        <v>77.673772430731361</v>
      </c>
      <c r="CC23">
        <v>78.712301934379497</v>
      </c>
      <c r="CD23">
        <v>74.399218662192297</v>
      </c>
      <c r="CE23">
        <v>78.596011507996835</v>
      </c>
      <c r="CF23">
        <v>71.429672770333994</v>
      </c>
      <c r="CG23">
        <v>68.561783533594436</v>
      </c>
      <c r="CH23">
        <v>64.638357977954129</v>
      </c>
      <c r="CI23">
        <v>70.432825231047701</v>
      </c>
      <c r="CJ23">
        <v>70.938034615464346</v>
      </c>
      <c r="CK23">
        <v>64.406996947670919</v>
      </c>
      <c r="CL23">
        <v>67.538747978424624</v>
      </c>
      <c r="CM23">
        <v>70.98221770261398</v>
      </c>
      <c r="CN23">
        <v>63.404203990532871</v>
      </c>
      <c r="CO23">
        <v>60.866416341098585</v>
      </c>
      <c r="CP23">
        <v>63.062286877857943</v>
      </c>
      <c r="CQ23">
        <v>60.055561759897095</v>
      </c>
      <c r="CR23">
        <v>60.802814458752657</v>
      </c>
      <c r="CS23">
        <v>57.538024393222521</v>
      </c>
      <c r="CT23">
        <v>62.074448401296607</v>
      </c>
    </row>
    <row r="24" spans="1:98" x14ac:dyDescent="0.25">
      <c r="A24">
        <v>53</v>
      </c>
      <c r="B24" t="s">
        <v>0</v>
      </c>
      <c r="C24">
        <v>34.331467000000004</v>
      </c>
      <c r="D24">
        <v>35.325481000000003</v>
      </c>
      <c r="E24">
        <v>29.828880000000002</v>
      </c>
      <c r="F24">
        <v>27.598452000000002</v>
      </c>
      <c r="G24">
        <v>26.032415</v>
      </c>
      <c r="H24">
        <v>28.413955999999999</v>
      </c>
      <c r="I24">
        <v>28.425678000000001</v>
      </c>
      <c r="J24">
        <v>20.286711</v>
      </c>
      <c r="K24">
        <v>19.294041</v>
      </c>
      <c r="L24">
        <v>25.599378999999999</v>
      </c>
      <c r="M24">
        <v>23.729244000000001</v>
      </c>
      <c r="N24">
        <v>21.901308</v>
      </c>
      <c r="O24">
        <v>19.472546000000001</v>
      </c>
      <c r="P24">
        <v>22.356451</v>
      </c>
      <c r="Q24">
        <v>27.190531</v>
      </c>
      <c r="R24">
        <v>24.009896999999999</v>
      </c>
      <c r="S24">
        <v>20.725778999999999</v>
      </c>
      <c r="T24">
        <v>25.862617</v>
      </c>
      <c r="U24">
        <v>26.677116000000002</v>
      </c>
      <c r="V24">
        <v>27.934702000000001</v>
      </c>
      <c r="W24">
        <v>19.945774</v>
      </c>
      <c r="X24">
        <v>26.750126000000002</v>
      </c>
      <c r="Y24">
        <v>28.502372999999999</v>
      </c>
      <c r="Z24">
        <v>28.161097999999999</v>
      </c>
      <c r="AA24">
        <v>31.721516000000001</v>
      </c>
      <c r="AB24">
        <v>42.226509</v>
      </c>
      <c r="AC24">
        <v>45.977271999999999</v>
      </c>
      <c r="AD24">
        <v>41.016593999999998</v>
      </c>
      <c r="AE24">
        <v>40.873589000000003</v>
      </c>
      <c r="AF24">
        <v>47.849415</v>
      </c>
      <c r="AG24">
        <v>45.444766999999999</v>
      </c>
      <c r="AH24">
        <v>54.369118</v>
      </c>
      <c r="AI24">
        <v>60.991591999999997</v>
      </c>
      <c r="AJ24">
        <v>60.778252000000002</v>
      </c>
      <c r="AK24">
        <v>68.081412999999998</v>
      </c>
      <c r="AL24">
        <v>65.746634999999998</v>
      </c>
      <c r="AM24">
        <v>75.560539000000006</v>
      </c>
      <c r="AN24">
        <v>75.469727000000006</v>
      </c>
      <c r="AO24">
        <v>74.834732000000002</v>
      </c>
      <c r="AP24">
        <v>79.783691000000005</v>
      </c>
      <c r="AQ24">
        <v>81.443496999999994</v>
      </c>
      <c r="AR24">
        <v>74.032623000000001</v>
      </c>
      <c r="AS24">
        <v>82.297516000000002</v>
      </c>
      <c r="AT24">
        <v>78.967513999999994</v>
      </c>
      <c r="AU24">
        <v>84.546768</v>
      </c>
      <c r="AV24">
        <v>78.872062999999997</v>
      </c>
      <c r="AW24">
        <v>82.131065000000007</v>
      </c>
      <c r="AX24">
        <v>71.316733999999997</v>
      </c>
      <c r="AY24">
        <v>73.372185000000002</v>
      </c>
      <c r="AZ24">
        <v>68.197838000000004</v>
      </c>
      <c r="BA24">
        <v>64.871512999999993</v>
      </c>
      <c r="BB24">
        <v>69.546181000000004</v>
      </c>
      <c r="BC24">
        <v>63.426048000000002</v>
      </c>
      <c r="BD24">
        <v>68.490211000000002</v>
      </c>
      <c r="BE24">
        <v>63.162807000000001</v>
      </c>
      <c r="BF24">
        <v>65.342735000000005</v>
      </c>
      <c r="BG24">
        <v>73.507819999999995</v>
      </c>
      <c r="BH24">
        <v>72.751930000000002</v>
      </c>
      <c r="BI24">
        <v>63.493698000000002</v>
      </c>
      <c r="BJ24">
        <v>67.180046000000004</v>
      </c>
      <c r="BK24">
        <v>65.563773999999995</v>
      </c>
      <c r="BL24">
        <v>69.870041000000001</v>
      </c>
      <c r="BM24">
        <v>72.939819</v>
      </c>
      <c r="BN24">
        <v>70.929023999999998</v>
      </c>
      <c r="BO24">
        <v>72.477637999999999</v>
      </c>
      <c r="BP24">
        <v>64.381209999999996</v>
      </c>
      <c r="BQ24">
        <v>66.567497000000003</v>
      </c>
      <c r="BR24">
        <v>72.439460999999994</v>
      </c>
      <c r="BS24">
        <v>63.850375999999997</v>
      </c>
      <c r="BT24">
        <v>64.681624999999997</v>
      </c>
      <c r="BU24">
        <v>67.896079999999998</v>
      </c>
      <c r="BV24">
        <v>67.414482000000007</v>
      </c>
      <c r="BW24">
        <v>65.560089000000005</v>
      </c>
      <c r="BX24">
        <v>72.608597000000003</v>
      </c>
      <c r="BY24">
        <v>66.119049000000004</v>
      </c>
      <c r="BZ24">
        <v>63.623978000000001</v>
      </c>
      <c r="CA24">
        <v>72.180237000000005</v>
      </c>
      <c r="CB24">
        <v>63.423701999999999</v>
      </c>
      <c r="CC24">
        <v>66.388992000000002</v>
      </c>
      <c r="CD24">
        <v>72.548644999999993</v>
      </c>
      <c r="CE24">
        <v>70.517082000000002</v>
      </c>
      <c r="CF24">
        <v>60.472808999999998</v>
      </c>
      <c r="CG24">
        <v>53.680186999999997</v>
      </c>
      <c r="CH24">
        <v>58.493499999999997</v>
      </c>
      <c r="CI24">
        <v>53.540526999999997</v>
      </c>
      <c r="CJ24">
        <v>57.412415000000003</v>
      </c>
      <c r="CK24">
        <v>48.876274000000002</v>
      </c>
      <c r="CL24">
        <v>42.715587999999997</v>
      </c>
      <c r="CM24">
        <v>46.661490999999998</v>
      </c>
      <c r="CN24">
        <v>38.335796000000002</v>
      </c>
      <c r="CO24">
        <v>38.124316999999998</v>
      </c>
      <c r="CP24">
        <v>33.333103000000001</v>
      </c>
      <c r="CQ24">
        <v>36.614879999999999</v>
      </c>
      <c r="CR24">
        <v>36.612869000000003</v>
      </c>
      <c r="CS24">
        <v>37.264603000000001</v>
      </c>
      <c r="CT24">
        <v>33.429893</v>
      </c>
    </row>
    <row r="25" spans="1:98" x14ac:dyDescent="0.25">
      <c r="A25">
        <v>53</v>
      </c>
      <c r="B25" t="s">
        <v>1</v>
      </c>
      <c r="C25">
        <v>17.588532251519126</v>
      </c>
      <c r="D25">
        <v>18.097780728942521</v>
      </c>
      <c r="E25">
        <v>15.281788509261599</v>
      </c>
      <c r="F25">
        <v>14.139106350858892</v>
      </c>
      <c r="G25">
        <v>13.336801797966576</v>
      </c>
      <c r="H25">
        <v>14.556901442610807</v>
      </c>
      <c r="I25">
        <v>14.562906801340521</v>
      </c>
      <c r="J25">
        <v>10.393190325969693</v>
      </c>
      <c r="K25">
        <v>9.884630400169975</v>
      </c>
      <c r="L25">
        <v>13.114950874670207</v>
      </c>
      <c r="M25">
        <v>12.156852295247583</v>
      </c>
      <c r="N25">
        <v>11.220372904788887</v>
      </c>
      <c r="O25">
        <v>9.9760812242654744</v>
      </c>
      <c r="P25">
        <v>11.453549580127378</v>
      </c>
      <c r="Q25">
        <v>13.930122223714777</v>
      </c>
      <c r="R25">
        <v>12.300635092003269</v>
      </c>
      <c r="S25">
        <v>10.618131534529466</v>
      </c>
      <c r="T25">
        <v>13.249811702284285</v>
      </c>
      <c r="U25">
        <v>13.667091917264033</v>
      </c>
      <c r="V25">
        <v>14.311372335577031</v>
      </c>
      <c r="W25">
        <v>10.218523119927022</v>
      </c>
      <c r="X25">
        <v>13.704496049737701</v>
      </c>
      <c r="Y25">
        <v>14.602198815312141</v>
      </c>
      <c r="Z25">
        <v>14.427358446733157</v>
      </c>
      <c r="AA25">
        <v>16.251414692913645</v>
      </c>
      <c r="AB25">
        <v>21.633282242659845</v>
      </c>
      <c r="AC25">
        <v>23.554855124858694</v>
      </c>
      <c r="AD25">
        <v>21.013424402064313</v>
      </c>
      <c r="AE25">
        <v>20.940160767433483</v>
      </c>
      <c r="AF25">
        <v>24.513982433195263</v>
      </c>
      <c r="AG25">
        <v>23.282044721312722</v>
      </c>
      <c r="AH25">
        <v>27.854125354726289</v>
      </c>
      <c r="AI25">
        <v>31.246919421284726</v>
      </c>
      <c r="AJ25">
        <v>31.137622097330027</v>
      </c>
      <c r="AK25">
        <v>34.879142457835933</v>
      </c>
      <c r="AL25">
        <v>33.683000208711036</v>
      </c>
      <c r="AM25">
        <v>38.710812361839025</v>
      </c>
      <c r="AN25">
        <v>38.664287994242819</v>
      </c>
      <c r="AO25">
        <v>38.338970406239561</v>
      </c>
      <c r="AP25">
        <v>40.874397307249822</v>
      </c>
      <c r="AQ25">
        <v>41.724741143773464</v>
      </c>
      <c r="AR25">
        <v>37.928037776540585</v>
      </c>
      <c r="AS25">
        <v>42.162268055306555</v>
      </c>
      <c r="AT25">
        <v>40.456257427370865</v>
      </c>
      <c r="AU25">
        <v>43.314594034962298</v>
      </c>
      <c r="AV25">
        <v>40.407356429579551</v>
      </c>
      <c r="AW25">
        <v>42.076992678585903</v>
      </c>
      <c r="AX25">
        <v>36.536646570681363</v>
      </c>
      <c r="AY25">
        <v>37.589685353000725</v>
      </c>
      <c r="AZ25">
        <v>34.9387887545521</v>
      </c>
      <c r="BA25">
        <v>33.234661909592795</v>
      </c>
      <c r="BB25">
        <v>35.629565363125515</v>
      </c>
      <c r="BC25">
        <v>32.494128224535231</v>
      </c>
      <c r="BD25">
        <v>35.088575885407103</v>
      </c>
      <c r="BE25">
        <v>32.359265859975565</v>
      </c>
      <c r="BF25">
        <v>33.476076100970793</v>
      </c>
      <c r="BG25">
        <v>37.659173224635644</v>
      </c>
      <c r="BH25">
        <v>37.271919290989274</v>
      </c>
      <c r="BI25">
        <v>32.528786347557336</v>
      </c>
      <c r="BJ25">
        <v>34.417358446393749</v>
      </c>
      <c r="BK25">
        <v>33.589317739620938</v>
      </c>
      <c r="BL25">
        <v>35.795483762562881</v>
      </c>
      <c r="BM25">
        <v>37.3681776808858</v>
      </c>
      <c r="BN25">
        <v>36.338016845967402</v>
      </c>
      <c r="BO25">
        <v>37.131395331196536</v>
      </c>
      <c r="BP25">
        <v>32.983472231956341</v>
      </c>
      <c r="BQ25">
        <v>34.103540285284126</v>
      </c>
      <c r="BR25">
        <v>37.111836673951672</v>
      </c>
      <c r="BS25">
        <v>32.7115179071032</v>
      </c>
      <c r="BT25">
        <v>33.137379401619093</v>
      </c>
      <c r="BU25">
        <v>34.784193545580862</v>
      </c>
      <c r="BV25">
        <v>34.53746357172723</v>
      </c>
      <c r="BW25">
        <v>33.587429858122995</v>
      </c>
      <c r="BX25">
        <v>37.198487616974091</v>
      </c>
      <c r="BY25">
        <v>33.873793560184112</v>
      </c>
      <c r="BZ25">
        <v>32.595530771316682</v>
      </c>
      <c r="CA25">
        <v>36.979032279535097</v>
      </c>
      <c r="CB25">
        <v>32.492926333084974</v>
      </c>
      <c r="CC25">
        <v>34.012089461188623</v>
      </c>
      <c r="CD25">
        <v>37.167773296332236</v>
      </c>
      <c r="CE25">
        <v>36.126972699419419</v>
      </c>
      <c r="CF25">
        <v>30.981139006860843</v>
      </c>
      <c r="CG25">
        <v>27.501175534301446</v>
      </c>
      <c r="CH25">
        <v>29.967108928209615</v>
      </c>
      <c r="CI25">
        <v>27.429625594001863</v>
      </c>
      <c r="CJ25">
        <v>29.413252654338958</v>
      </c>
      <c r="CK25">
        <v>25.040057903237447</v>
      </c>
      <c r="CL25">
        <v>21.883844846496167</v>
      </c>
      <c r="CM25">
        <v>23.905390916079096</v>
      </c>
      <c r="CN25">
        <v>19.640010848754521</v>
      </c>
      <c r="CO25">
        <v>19.531666943379925</v>
      </c>
      <c r="CP25">
        <v>17.077055202992312</v>
      </c>
      <c r="CQ25">
        <v>18.758359430591838</v>
      </c>
      <c r="CR25">
        <v>18.757329164732308</v>
      </c>
      <c r="CS25">
        <v>19.09122239680455</v>
      </c>
      <c r="CT25">
        <v>17.126642190831326</v>
      </c>
    </row>
    <row r="26" spans="1:98" x14ac:dyDescent="0.25">
      <c r="A26">
        <v>59</v>
      </c>
      <c r="B26" t="s">
        <v>0</v>
      </c>
      <c r="C26">
        <v>18.322088000000001</v>
      </c>
      <c r="D26">
        <v>20.573689000000002</v>
      </c>
      <c r="E26">
        <v>14.136438</v>
      </c>
      <c r="F26">
        <v>27.419150999999999</v>
      </c>
      <c r="G26">
        <v>20.455784000000001</v>
      </c>
      <c r="H26">
        <v>28.664097000000002</v>
      </c>
      <c r="I26">
        <v>12.650085000000001</v>
      </c>
      <c r="J26">
        <v>0</v>
      </c>
      <c r="K26">
        <v>6.513687</v>
      </c>
      <c r="L26">
        <v>2.1378020000000002</v>
      </c>
      <c r="M26">
        <v>12.272242</v>
      </c>
      <c r="N26">
        <v>4.3963390000000002</v>
      </c>
      <c r="O26">
        <v>0</v>
      </c>
      <c r="P26">
        <v>1.0538639999999999</v>
      </c>
      <c r="Q26">
        <v>12.227653999999999</v>
      </c>
      <c r="R26">
        <v>3.3599589999999999</v>
      </c>
      <c r="S26">
        <v>3.5457339999999999</v>
      </c>
      <c r="T26">
        <v>0.82201400000000002</v>
      </c>
      <c r="U26">
        <v>8.3283459999999998</v>
      </c>
      <c r="V26">
        <v>1.92577</v>
      </c>
      <c r="W26">
        <v>18.070565999999999</v>
      </c>
      <c r="X26">
        <v>28.976202000000001</v>
      </c>
      <c r="Y26">
        <v>25.305273</v>
      </c>
      <c r="Z26">
        <v>16.841331</v>
      </c>
      <c r="AA26">
        <v>13.276420999999999</v>
      </c>
      <c r="AB26">
        <v>28.019580999999999</v>
      </c>
      <c r="AC26">
        <v>24.687014000000001</v>
      </c>
      <c r="AD26">
        <v>19.550190000000001</v>
      </c>
      <c r="AE26">
        <v>26.110302000000001</v>
      </c>
      <c r="AF26">
        <v>28.724043000000002</v>
      </c>
      <c r="AG26">
        <v>35.757083999999999</v>
      </c>
      <c r="AH26">
        <v>29.338837000000002</v>
      </c>
      <c r="AI26">
        <v>36.299728000000002</v>
      </c>
      <c r="AJ26">
        <v>47.243931000000003</v>
      </c>
      <c r="AK26">
        <v>61.868285999999998</v>
      </c>
      <c r="AL26">
        <v>62.423264000000003</v>
      </c>
      <c r="AM26">
        <v>78.341117999999994</v>
      </c>
      <c r="AN26">
        <v>78.950858999999994</v>
      </c>
      <c r="AO26">
        <v>87.655074999999997</v>
      </c>
      <c r="AP26">
        <v>83.054771000000002</v>
      </c>
      <c r="AQ26">
        <v>80.086815000000001</v>
      </c>
      <c r="AR26">
        <v>92.947945000000004</v>
      </c>
      <c r="AS26">
        <v>80.419235</v>
      </c>
      <c r="AT26">
        <v>86.52655</v>
      </c>
      <c r="AU26">
        <v>90.736969000000002</v>
      </c>
      <c r="AV26">
        <v>89.928962999999996</v>
      </c>
      <c r="AW26">
        <v>87.971633999999995</v>
      </c>
      <c r="AX26">
        <v>86.807434000000001</v>
      </c>
      <c r="AY26">
        <v>75.137184000000005</v>
      </c>
      <c r="AZ26">
        <v>63.327370000000002</v>
      </c>
      <c r="BA26">
        <v>67.572463999999997</v>
      </c>
      <c r="BB26">
        <v>73.742203000000003</v>
      </c>
      <c r="BC26">
        <v>71.829459999999997</v>
      </c>
      <c r="BD26">
        <v>73.413253999999995</v>
      </c>
      <c r="BE26">
        <v>62.610027000000002</v>
      </c>
      <c r="BF26">
        <v>69.673469999999995</v>
      </c>
      <c r="BG26">
        <v>62.930058000000002</v>
      </c>
      <c r="BH26">
        <v>79.139160000000004</v>
      </c>
      <c r="BI26">
        <v>88.274817999999996</v>
      </c>
      <c r="BJ26">
        <v>90.700806</v>
      </c>
      <c r="BK26">
        <v>78.462890999999999</v>
      </c>
      <c r="BL26">
        <v>87.862639999999999</v>
      </c>
      <c r="BM26">
        <v>84.188744</v>
      </c>
      <c r="BN26">
        <v>93.733153999999999</v>
      </c>
      <c r="BO26">
        <v>93.942215000000004</v>
      </c>
      <c r="BP26">
        <v>85.638785999999996</v>
      </c>
      <c r="BQ26">
        <v>80.098206000000005</v>
      </c>
      <c r="BR26">
        <v>87.897819999999996</v>
      </c>
      <c r="BS26">
        <v>88.164840999999996</v>
      </c>
      <c r="BT26">
        <v>75.017753999999996</v>
      </c>
      <c r="BU26">
        <v>71.398955999999998</v>
      </c>
      <c r="BV26">
        <v>69.421806000000004</v>
      </c>
      <c r="BW26">
        <v>59.635432999999999</v>
      </c>
      <c r="BX26">
        <v>58.234141999999999</v>
      </c>
      <c r="BY26">
        <v>59.02084</v>
      </c>
      <c r="BZ26">
        <v>55.934981999999998</v>
      </c>
      <c r="CA26">
        <v>41.246245999999999</v>
      </c>
      <c r="CB26">
        <v>27.802524999999999</v>
      </c>
      <c r="CC26">
        <v>26.411010999999998</v>
      </c>
      <c r="CD26">
        <v>25.405343999999999</v>
      </c>
      <c r="CE26">
        <v>18.493002000000001</v>
      </c>
      <c r="CF26">
        <v>14.171612</v>
      </c>
      <c r="CG26">
        <v>15.941185000000001</v>
      </c>
      <c r="CH26">
        <v>19.433769000000002</v>
      </c>
      <c r="CI26">
        <v>23.745253000000002</v>
      </c>
      <c r="CJ26">
        <v>13.311097999999999</v>
      </c>
      <c r="CK26">
        <v>28.786460999999999</v>
      </c>
      <c r="CL26">
        <v>21.320754999999998</v>
      </c>
      <c r="CM26">
        <v>27.006485000000001</v>
      </c>
      <c r="CN26">
        <v>13.797086999999999</v>
      </c>
      <c r="CO26">
        <v>24.223316000000001</v>
      </c>
      <c r="CP26">
        <v>14.714570999999999</v>
      </c>
      <c r="CQ26">
        <v>13.141176</v>
      </c>
      <c r="CR26">
        <v>28.678958999999999</v>
      </c>
      <c r="CS26">
        <v>18.363703000000001</v>
      </c>
      <c r="CT26">
        <v>28.066642999999999</v>
      </c>
    </row>
    <row r="27" spans="1:98" x14ac:dyDescent="0.25">
      <c r="A27">
        <v>59</v>
      </c>
      <c r="B27" t="s">
        <v>1</v>
      </c>
      <c r="C27">
        <v>9.3866841082896784</v>
      </c>
      <c r="D27">
        <v>10.54021351634127</v>
      </c>
      <c r="E27">
        <v>7.2423120073663174</v>
      </c>
      <c r="F27">
        <v>14.047247723867226</v>
      </c>
      <c r="G27">
        <v>10.47980899313475</v>
      </c>
      <c r="H27">
        <v>14.685052478100413</v>
      </c>
      <c r="I27">
        <v>6.4808307785670296</v>
      </c>
      <c r="J27">
        <v>0</v>
      </c>
      <c r="K27">
        <v>3.3370608333107596</v>
      </c>
      <c r="L27">
        <v>1.0952284510406178</v>
      </c>
      <c r="M27">
        <v>6.2872560678938525</v>
      </c>
      <c r="N27">
        <v>2.2523112772929665</v>
      </c>
      <c r="O27">
        <v>0</v>
      </c>
      <c r="P27">
        <v>0.53991054191523324</v>
      </c>
      <c r="Q27">
        <v>6.2644129579262309</v>
      </c>
      <c r="R27">
        <v>1.7213580542678801</v>
      </c>
      <c r="S27">
        <v>1.8165334098396642</v>
      </c>
      <c r="T27">
        <v>0.42113026367909767</v>
      </c>
      <c r="U27">
        <v>4.2667382149096706</v>
      </c>
      <c r="V27">
        <v>0.98660123536253141</v>
      </c>
      <c r="W27">
        <v>9.2578255655141355</v>
      </c>
      <c r="X27">
        <v>14.844948612406599</v>
      </c>
      <c r="Y27">
        <v>12.964275901580205</v>
      </c>
      <c r="Z27">
        <v>8.6280697953282566</v>
      </c>
      <c r="AA27">
        <v>6.8017122292864958</v>
      </c>
      <c r="AB27">
        <v>14.354857137114251</v>
      </c>
      <c r="AC27">
        <v>12.647532420700349</v>
      </c>
      <c r="AD27">
        <v>10.015859425358277</v>
      </c>
      <c r="AE27">
        <v>13.376704491652054</v>
      </c>
      <c r="AF27">
        <v>14.715763724851087</v>
      </c>
      <c r="AG27">
        <v>18.318897504562749</v>
      </c>
      <c r="AH27">
        <v>15.030732033576152</v>
      </c>
      <c r="AI27">
        <v>18.596902271882868</v>
      </c>
      <c r="AJ27">
        <v>24.203783778946708</v>
      </c>
      <c r="AK27">
        <v>31.696063079891371</v>
      </c>
      <c r="AL27">
        <v>31.980386742841272</v>
      </c>
      <c r="AM27">
        <v>40.135345237739628</v>
      </c>
      <c r="AN27">
        <v>40.447724817778358</v>
      </c>
      <c r="AO27">
        <v>44.907026945479132</v>
      </c>
      <c r="AP27">
        <v>42.550221299195726</v>
      </c>
      <c r="AQ27">
        <v>41.029692338779043</v>
      </c>
      <c r="AR27">
        <v>47.618644677925523</v>
      </c>
      <c r="AS27">
        <v>41.199996156295782</v>
      </c>
      <c r="AT27">
        <v>44.328866438701326</v>
      </c>
      <c r="AU27">
        <v>46.485928074719055</v>
      </c>
      <c r="AV27">
        <v>46.071974322308158</v>
      </c>
      <c r="AW27">
        <v>45.069204931669134</v>
      </c>
      <c r="AX27">
        <v>44.47276758026733</v>
      </c>
      <c r="AY27">
        <v>38.493921161956948</v>
      </c>
      <c r="AZ27">
        <v>32.443573985605816</v>
      </c>
      <c r="BA27">
        <v>34.618400151051361</v>
      </c>
      <c r="BB27">
        <v>37.779251197263733</v>
      </c>
      <c r="BC27">
        <v>36.799323891961933</v>
      </c>
      <c r="BD27">
        <v>37.610725625792952</v>
      </c>
      <c r="BE27">
        <v>32.076068265826891</v>
      </c>
      <c r="BF27">
        <v>35.694777452133053</v>
      </c>
      <c r="BG27">
        <v>32.240025010378062</v>
      </c>
      <c r="BH27">
        <v>40.544194281535717</v>
      </c>
      <c r="BI27">
        <v>45.22453070211013</v>
      </c>
      <c r="BJ27">
        <v>46.467401220279321</v>
      </c>
      <c r="BK27">
        <v>40.197731396125008</v>
      </c>
      <c r="BL27">
        <v>45.013365649175846</v>
      </c>
      <c r="BM27">
        <v>43.131172899162365</v>
      </c>
      <c r="BN27">
        <v>48.020919180808924</v>
      </c>
      <c r="BO27">
        <v>48.128024308039144</v>
      </c>
      <c r="BP27">
        <v>43.874051450872877</v>
      </c>
      <c r="BQ27">
        <v>41.035528121178821</v>
      </c>
      <c r="BR27">
        <v>45.031388897777731</v>
      </c>
      <c r="BS27">
        <v>45.168187813778985</v>
      </c>
      <c r="BT27">
        <v>38.432735358076243</v>
      </c>
      <c r="BU27">
        <v>36.578770150742315</v>
      </c>
      <c r="BV27">
        <v>35.565846160599655</v>
      </c>
      <c r="BW27">
        <v>30.552138557137912</v>
      </c>
      <c r="BX27">
        <v>29.834235883556747</v>
      </c>
      <c r="BY27">
        <v>30.237273223767279</v>
      </c>
      <c r="BZ27">
        <v>28.656341277089663</v>
      </c>
      <c r="CA27">
        <v>21.13107861149923</v>
      </c>
      <c r="CB27">
        <v>14.243656049890518</v>
      </c>
      <c r="CC27">
        <v>13.530762281982483</v>
      </c>
      <c r="CD27">
        <v>13.015543795577912</v>
      </c>
      <c r="CE27">
        <v>9.4742459477309158</v>
      </c>
      <c r="CF27">
        <v>7.2603321820770264</v>
      </c>
      <c r="CG27">
        <v>8.166911320740617</v>
      </c>
      <c r="CH27">
        <v>9.9562151779028998</v>
      </c>
      <c r="CI27">
        <v>12.165053949223353</v>
      </c>
      <c r="CJ27">
        <v>6.8194777833446993</v>
      </c>
      <c r="CK27">
        <v>14.747741414766733</v>
      </c>
      <c r="CL27">
        <v>10.922946780696483</v>
      </c>
      <c r="CM27">
        <v>13.835832661117204</v>
      </c>
      <c r="CN27">
        <v>7.0684573332247993</v>
      </c>
      <c r="CO27">
        <v>12.409972888858469</v>
      </c>
      <c r="CP27">
        <v>7.5384983286839438</v>
      </c>
      <c r="CQ27">
        <v>6.7324241605780797</v>
      </c>
      <c r="CR27">
        <v>14.692666506546155</v>
      </c>
      <c r="CS27">
        <v>9.4080041051790335</v>
      </c>
      <c r="CT27">
        <v>14.378967714877241</v>
      </c>
    </row>
    <row r="28" spans="1:98" x14ac:dyDescent="0.25">
      <c r="A28">
        <v>63</v>
      </c>
      <c r="B28" t="s">
        <v>0</v>
      </c>
      <c r="C28">
        <v>29.477936</v>
      </c>
      <c r="D28">
        <v>35.213593000000003</v>
      </c>
      <c r="E28">
        <v>34.682873000000001</v>
      </c>
      <c r="F28">
        <v>21.369532</v>
      </c>
      <c r="G28">
        <v>19.570246000000001</v>
      </c>
      <c r="H28">
        <v>23.236294000000001</v>
      </c>
      <c r="I28">
        <v>13.198299</v>
      </c>
      <c r="J28">
        <v>15.767719</v>
      </c>
      <c r="K28">
        <v>23.450768</v>
      </c>
      <c r="L28">
        <v>17.989505999999999</v>
      </c>
      <c r="M28">
        <v>16.637508</v>
      </c>
      <c r="N28">
        <v>20.829989999999999</v>
      </c>
      <c r="O28">
        <v>18.381363</v>
      </c>
      <c r="P28">
        <v>20.441462999999999</v>
      </c>
      <c r="Q28">
        <v>18.7775</v>
      </c>
      <c r="R28">
        <v>9.9906919999999992</v>
      </c>
      <c r="S28">
        <v>11.496295999999999</v>
      </c>
      <c r="T28">
        <v>23.832636000000001</v>
      </c>
      <c r="U28">
        <v>21.230882999999999</v>
      </c>
      <c r="V28">
        <v>14.436169</v>
      </c>
      <c r="W28">
        <v>12.839737</v>
      </c>
      <c r="X28">
        <v>20.308308</v>
      </c>
      <c r="Y28">
        <v>19.660603999999999</v>
      </c>
      <c r="Z28">
        <v>15.713505</v>
      </c>
      <c r="AA28">
        <v>10.345928000000001</v>
      </c>
      <c r="AB28">
        <v>25.087626</v>
      </c>
      <c r="AC28">
        <v>18.696179999999998</v>
      </c>
      <c r="AD28">
        <v>17.621428999999999</v>
      </c>
      <c r="AE28">
        <v>24.683402999999998</v>
      </c>
      <c r="AF28">
        <v>24.658674000000001</v>
      </c>
      <c r="AG28">
        <v>17.626659</v>
      </c>
      <c r="AH28">
        <v>10.963676</v>
      </c>
      <c r="AI28">
        <v>10.219906</v>
      </c>
      <c r="AJ28">
        <v>20.425768000000001</v>
      </c>
      <c r="AK28">
        <v>13.628204</v>
      </c>
      <c r="AL28">
        <v>18.168790999999999</v>
      </c>
      <c r="AM28">
        <v>32.324913000000002</v>
      </c>
      <c r="AN28">
        <v>27.550992999999998</v>
      </c>
      <c r="AO28">
        <v>42.744694000000003</v>
      </c>
      <c r="AP28">
        <v>57.258063999999997</v>
      </c>
      <c r="AQ28">
        <v>62.483749000000003</v>
      </c>
      <c r="AR28">
        <v>60.164951000000002</v>
      </c>
      <c r="AS28">
        <v>70.303284000000005</v>
      </c>
      <c r="AT28">
        <v>73.368270999999993</v>
      </c>
      <c r="AU28">
        <v>73.429100000000005</v>
      </c>
      <c r="AV28">
        <v>87.355209000000002</v>
      </c>
      <c r="AW28">
        <v>77.571167000000003</v>
      </c>
      <c r="AX28">
        <v>83.425719999999998</v>
      </c>
      <c r="AY28">
        <v>86.811188000000001</v>
      </c>
      <c r="AZ28">
        <v>84.603188000000003</v>
      </c>
      <c r="BA28">
        <v>73.098586999999995</v>
      </c>
      <c r="BB28">
        <v>86.805954</v>
      </c>
      <c r="BC28">
        <v>84.566574000000003</v>
      </c>
      <c r="BD28">
        <v>87.165938999999995</v>
      </c>
      <c r="BE28">
        <v>82.14743</v>
      </c>
      <c r="BF28">
        <v>82.272971999999996</v>
      </c>
      <c r="BG28">
        <v>83.497528000000003</v>
      </c>
      <c r="BH28">
        <v>73.997864000000007</v>
      </c>
      <c r="BI28">
        <v>79.048241000000004</v>
      </c>
      <c r="BJ28">
        <v>81.431717000000006</v>
      </c>
      <c r="BK28">
        <v>81.035103000000007</v>
      </c>
      <c r="BL28">
        <v>87.360443000000004</v>
      </c>
      <c r="BM28">
        <v>81.974800000000002</v>
      </c>
      <c r="BN28">
        <v>73.640243999999996</v>
      </c>
      <c r="BO28">
        <v>80.867705999999998</v>
      </c>
      <c r="BP28">
        <v>73.889435000000006</v>
      </c>
      <c r="BQ28">
        <v>78.258347000000001</v>
      </c>
      <c r="BR28">
        <v>86.211510000000004</v>
      </c>
      <c r="BS28">
        <v>73.766266000000002</v>
      </c>
      <c r="BT28">
        <v>86.016052000000002</v>
      </c>
      <c r="BU28">
        <v>76.306670999999994</v>
      </c>
      <c r="BV28">
        <v>75.151077000000001</v>
      </c>
      <c r="BW28">
        <v>68.055358999999996</v>
      </c>
      <c r="BX28">
        <v>64.597115000000002</v>
      </c>
      <c r="BY28">
        <v>65.980025999999995</v>
      </c>
      <c r="BZ28">
        <v>67.167479999999998</v>
      </c>
      <c r="CA28">
        <v>69.584716999999998</v>
      </c>
      <c r="CB28">
        <v>59.814467999999998</v>
      </c>
      <c r="CC28">
        <v>58.825789999999998</v>
      </c>
      <c r="CD28">
        <v>69.887176999999994</v>
      </c>
      <c r="CE28">
        <v>62.317307</v>
      </c>
      <c r="CF28">
        <v>51.689261999999999</v>
      </c>
      <c r="CG28">
        <v>52.346843999999997</v>
      </c>
      <c r="CH28">
        <v>38.227772000000002</v>
      </c>
      <c r="CI28">
        <v>34.195430999999999</v>
      </c>
      <c r="CJ28">
        <v>36.111435</v>
      </c>
      <c r="CK28">
        <v>21.119461000000001</v>
      </c>
      <c r="CL28">
        <v>16.123909000000001</v>
      </c>
      <c r="CM28">
        <v>19.200742999999999</v>
      </c>
      <c r="CN28">
        <v>14.876533999999999</v>
      </c>
      <c r="CO28">
        <v>25.366301</v>
      </c>
      <c r="CP28">
        <v>18.091276000000001</v>
      </c>
      <c r="CQ28">
        <v>11.005520000000001</v>
      </c>
      <c r="CR28">
        <v>24.762820999999999</v>
      </c>
      <c r="CS28">
        <v>24.912621000000001</v>
      </c>
      <c r="CT28">
        <v>12.898228</v>
      </c>
    </row>
    <row r="29" spans="1:98" x14ac:dyDescent="0.25">
      <c r="A29">
        <v>63</v>
      </c>
      <c r="B29" t="s">
        <v>1</v>
      </c>
      <c r="C29">
        <v>15.101994565050674</v>
      </c>
      <c r="D29">
        <v>18.040458806271463</v>
      </c>
      <c r="E29">
        <v>17.768562885350686</v>
      </c>
      <c r="F29">
        <v>10.947935979020935</v>
      </c>
      <c r="G29">
        <v>10.026134418933019</v>
      </c>
      <c r="H29">
        <v>11.90430651928682</v>
      </c>
      <c r="I29">
        <v>6.7616891415299145</v>
      </c>
      <c r="J29">
        <v>8.0780420529187076</v>
      </c>
      <c r="K29">
        <v>12.014184808673996</v>
      </c>
      <c r="L29">
        <v>9.2162972957111542</v>
      </c>
      <c r="M29">
        <v>8.5236481750956763</v>
      </c>
      <c r="N29">
        <v>10.67152041343939</v>
      </c>
      <c r="O29">
        <v>9.417051591543709</v>
      </c>
      <c r="P29">
        <v>10.472472127210143</v>
      </c>
      <c r="Q29">
        <v>9.6199985964159449</v>
      </c>
      <c r="R29">
        <v>5.1183833320316339</v>
      </c>
      <c r="S29">
        <v>5.8897271406727327</v>
      </c>
      <c r="T29">
        <v>12.209821588011829</v>
      </c>
      <c r="U29">
        <v>10.876903989384695</v>
      </c>
      <c r="V29">
        <v>7.3958687534348755</v>
      </c>
      <c r="W29">
        <v>6.5779923801544333</v>
      </c>
      <c r="X29">
        <v>10.404254797261761</v>
      </c>
      <c r="Y29">
        <v>10.072426195430154</v>
      </c>
      <c r="Z29">
        <v>8.0502673968725826</v>
      </c>
      <c r="AA29">
        <v>5.3003761330645949</v>
      </c>
      <c r="AB29">
        <v>12.852772036075525</v>
      </c>
      <c r="AC29">
        <v>9.5783371246619549</v>
      </c>
      <c r="AD29">
        <v>9.027725855243947</v>
      </c>
      <c r="AE29">
        <v>12.645682450526913</v>
      </c>
      <c r="AF29">
        <v>12.633013408040387</v>
      </c>
      <c r="AG29">
        <v>9.0304052637200094</v>
      </c>
      <c r="AH29">
        <v>5.6168578208791997</v>
      </c>
      <c r="AI29">
        <v>5.2358131474106191</v>
      </c>
      <c r="AJ29">
        <v>10.464431340205977</v>
      </c>
      <c r="AK29">
        <v>6.9819360059470199</v>
      </c>
      <c r="AL29">
        <v>9.3081477256596798</v>
      </c>
      <c r="AM29">
        <v>16.560544145347759</v>
      </c>
      <c r="AN29">
        <v>14.114792383963014</v>
      </c>
      <c r="AO29">
        <v>21.89875629259641</v>
      </c>
      <c r="AP29">
        <v>29.334176291492174</v>
      </c>
      <c r="AQ29">
        <v>32.011374127482689</v>
      </c>
      <c r="AR29">
        <v>30.823418675192869</v>
      </c>
      <c r="AS29">
        <v>36.017440735104863</v>
      </c>
      <c r="AT29">
        <v>37.587680151322836</v>
      </c>
      <c r="AU29">
        <v>37.618843772391749</v>
      </c>
      <c r="AV29">
        <v>44.753401036859088</v>
      </c>
      <c r="AW29">
        <v>39.740887640119659</v>
      </c>
      <c r="AX29">
        <v>42.740264108906381</v>
      </c>
      <c r="AY29">
        <v>44.474690811513817</v>
      </c>
      <c r="AZ29">
        <v>43.343498858331209</v>
      </c>
      <c r="BA29">
        <v>37.449516939954137</v>
      </c>
      <c r="BB29">
        <v>44.472009353776969</v>
      </c>
      <c r="BC29">
        <v>43.324740949737993</v>
      </c>
      <c r="BD29">
        <v>44.656435139676624</v>
      </c>
      <c r="BE29">
        <v>42.085376716771513</v>
      </c>
      <c r="BF29">
        <v>42.14969379113132</v>
      </c>
      <c r="BG29">
        <v>42.777052438514239</v>
      </c>
      <c r="BH29">
        <v>37.910230212636293</v>
      </c>
      <c r="BI29">
        <v>40.497615096213522</v>
      </c>
      <c r="BJ29">
        <v>41.718706070762373</v>
      </c>
      <c r="BK29">
        <v>41.515514691541554</v>
      </c>
      <c r="BL29">
        <v>44.756082494595937</v>
      </c>
      <c r="BM29">
        <v>41.996935744453616</v>
      </c>
      <c r="BN29">
        <v>37.727016052175621</v>
      </c>
      <c r="BO29">
        <v>41.429754664645309</v>
      </c>
      <c r="BP29">
        <v>37.85468038822885</v>
      </c>
      <c r="BQ29">
        <v>40.092940396635974</v>
      </c>
      <c r="BR29">
        <v>44.167466659294327</v>
      </c>
      <c r="BS29">
        <v>37.791579037829599</v>
      </c>
      <c r="BT29">
        <v>44.067330555677856</v>
      </c>
      <c r="BU29">
        <v>39.093067123800999</v>
      </c>
      <c r="BV29">
        <v>38.501038756977586</v>
      </c>
      <c r="BW29">
        <v>34.865794597714455</v>
      </c>
      <c r="BX29">
        <v>33.094083644389265</v>
      </c>
      <c r="BY29">
        <v>33.802569964664492</v>
      </c>
      <c r="BZ29">
        <v>34.410920693638452</v>
      </c>
      <c r="CA29">
        <v>35.649307941525798</v>
      </c>
      <c r="CB29">
        <v>30.643860908287387</v>
      </c>
      <c r="CC29">
        <v>30.13734614475085</v>
      </c>
      <c r="CD29">
        <v>35.80426279576475</v>
      </c>
      <c r="CE29">
        <v>31.926103361598802</v>
      </c>
      <c r="CF29">
        <v>26.481194402331301</v>
      </c>
      <c r="CG29">
        <v>26.81808365367085</v>
      </c>
      <c r="CH29">
        <v>19.584668512001532</v>
      </c>
      <c r="CI29">
        <v>17.518838941490522</v>
      </c>
      <c r="CJ29">
        <v>18.500436906647085</v>
      </c>
      <c r="CK29">
        <v>10.819820805595063</v>
      </c>
      <c r="CL29">
        <v>8.2605236026488313</v>
      </c>
      <c r="CM29">
        <v>9.8368324169960477</v>
      </c>
      <c r="CN29">
        <v>7.6214744348041048</v>
      </c>
      <c r="CO29">
        <v>12.995541473373153</v>
      </c>
      <c r="CP29">
        <v>9.2684356132271848</v>
      </c>
      <c r="CQ29">
        <v>5.6382951379484814</v>
      </c>
      <c r="CR29">
        <v>12.686369498777754</v>
      </c>
      <c r="CS29">
        <v>12.763114315166684</v>
      </c>
      <c r="CT29">
        <v>6.6079582082946526</v>
      </c>
    </row>
    <row r="30" spans="1:98" x14ac:dyDescent="0.25">
      <c r="A30">
        <v>64</v>
      </c>
      <c r="B30" t="s">
        <v>0</v>
      </c>
      <c r="C30">
        <v>31.805223000000002</v>
      </c>
      <c r="D30">
        <v>28.236515000000001</v>
      </c>
      <c r="E30">
        <v>27.572642999999999</v>
      </c>
      <c r="F30">
        <v>26.910692000000001</v>
      </c>
      <c r="G30">
        <v>27.159513</v>
      </c>
      <c r="H30">
        <v>23.905773</v>
      </c>
      <c r="I30">
        <v>28.085429999999999</v>
      </c>
      <c r="J30">
        <v>24.384691</v>
      </c>
      <c r="K30">
        <v>26.611063000000001</v>
      </c>
      <c r="L30">
        <v>25.630592</v>
      </c>
      <c r="M30">
        <v>25.928104000000001</v>
      </c>
      <c r="N30">
        <v>27.691352999999999</v>
      </c>
      <c r="O30">
        <v>24.515453000000001</v>
      </c>
      <c r="P30">
        <v>25.973862</v>
      </c>
      <c r="Q30">
        <v>25.518070000000002</v>
      </c>
      <c r="R30">
        <v>27.608467000000001</v>
      </c>
      <c r="S30">
        <v>25.290741000000001</v>
      </c>
      <c r="T30">
        <v>24.387297</v>
      </c>
      <c r="U30">
        <v>27.298418000000002</v>
      </c>
      <c r="V30">
        <v>23.157841000000001</v>
      </c>
      <c r="W30">
        <v>23.512186</v>
      </c>
      <c r="X30">
        <v>23.783480000000001</v>
      </c>
      <c r="Y30">
        <v>26.839690999999998</v>
      </c>
      <c r="Z30">
        <v>24.211753999999999</v>
      </c>
      <c r="AA30">
        <v>27.361598999999998</v>
      </c>
      <c r="AB30">
        <v>28.138190999999999</v>
      </c>
      <c r="AC30">
        <v>30.492577000000001</v>
      </c>
      <c r="AD30">
        <v>33.419964</v>
      </c>
      <c r="AE30">
        <v>29.383279999999999</v>
      </c>
      <c r="AF30">
        <v>30.089199000000001</v>
      </c>
      <c r="AG30">
        <v>29.782568000000001</v>
      </c>
      <c r="AH30">
        <v>28.806984</v>
      </c>
      <c r="AI30">
        <v>33.974964</v>
      </c>
      <c r="AJ30">
        <v>39.220413000000001</v>
      </c>
      <c r="AK30">
        <v>43.927486000000002</v>
      </c>
      <c r="AL30">
        <v>43.080219</v>
      </c>
      <c r="AM30">
        <v>42.621006000000001</v>
      </c>
      <c r="AN30">
        <v>41.648026000000002</v>
      </c>
      <c r="AO30">
        <v>46.220322000000003</v>
      </c>
      <c r="AP30">
        <v>46.17812</v>
      </c>
      <c r="AQ30">
        <v>48.386741999999998</v>
      </c>
      <c r="AR30">
        <v>48.311183999999997</v>
      </c>
      <c r="AS30">
        <v>45.001587000000001</v>
      </c>
      <c r="AT30">
        <v>47.256946999999997</v>
      </c>
      <c r="AU30">
        <v>46.302368000000001</v>
      </c>
      <c r="AV30">
        <v>47.890723999999999</v>
      </c>
      <c r="AW30">
        <v>45.939880000000002</v>
      </c>
      <c r="AX30">
        <v>47.937950000000001</v>
      </c>
      <c r="AY30">
        <v>47.669262000000003</v>
      </c>
      <c r="AZ30">
        <v>48.430709999999998</v>
      </c>
      <c r="BA30">
        <v>48.734408999999999</v>
      </c>
      <c r="BB30">
        <v>49.583137999999998</v>
      </c>
      <c r="BC30">
        <v>46.776401999999997</v>
      </c>
      <c r="BD30">
        <v>44.927985999999997</v>
      </c>
      <c r="BE30">
        <v>47.085312000000002</v>
      </c>
      <c r="BF30">
        <v>45.227612000000001</v>
      </c>
      <c r="BG30">
        <v>49.684753000000001</v>
      </c>
      <c r="BH30">
        <v>48.951312999999999</v>
      </c>
      <c r="BI30">
        <v>46.433616999999998</v>
      </c>
      <c r="BJ30">
        <v>49.532981999999997</v>
      </c>
      <c r="BK30">
        <v>44.983348999999997</v>
      </c>
      <c r="BL30">
        <v>49.558224000000003</v>
      </c>
      <c r="BM30">
        <v>48.391136000000003</v>
      </c>
      <c r="BN30">
        <v>49.366073999999998</v>
      </c>
      <c r="BO30">
        <v>44.581294999999997</v>
      </c>
      <c r="BP30">
        <v>49.58493</v>
      </c>
      <c r="BQ30">
        <v>46.509014000000001</v>
      </c>
      <c r="BR30">
        <v>45.757828000000003</v>
      </c>
      <c r="BS30">
        <v>45.125022999999999</v>
      </c>
      <c r="BT30">
        <v>49.241985</v>
      </c>
      <c r="BU30">
        <v>49.393265</v>
      </c>
      <c r="BV30">
        <v>48.504638999999997</v>
      </c>
      <c r="BW30">
        <v>48.780655000000003</v>
      </c>
      <c r="BX30">
        <v>46.384929999999997</v>
      </c>
      <c r="BY30">
        <v>45.792023</v>
      </c>
      <c r="BZ30">
        <v>44.756512000000001</v>
      </c>
      <c r="CA30">
        <v>47.328758000000001</v>
      </c>
      <c r="CB30">
        <v>48.125216999999999</v>
      </c>
      <c r="CC30">
        <v>45.052394999999997</v>
      </c>
      <c r="CD30">
        <v>43.142226999999998</v>
      </c>
      <c r="CE30">
        <v>44.281342000000002</v>
      </c>
      <c r="CF30">
        <v>40.418083000000003</v>
      </c>
      <c r="CG30">
        <v>43.542202000000003</v>
      </c>
      <c r="CH30">
        <v>42.866570000000003</v>
      </c>
      <c r="CI30">
        <v>40.309956</v>
      </c>
      <c r="CJ30">
        <v>38.528927000000003</v>
      </c>
      <c r="CK30">
        <v>34.424858</v>
      </c>
      <c r="CL30">
        <v>37.965198999999998</v>
      </c>
      <c r="CM30">
        <v>35.353217999999998</v>
      </c>
      <c r="CN30">
        <v>35.762439999999998</v>
      </c>
      <c r="CO30">
        <v>34.110413000000001</v>
      </c>
      <c r="CP30">
        <v>29.852947</v>
      </c>
      <c r="CQ30">
        <v>31.386883000000001</v>
      </c>
      <c r="CR30">
        <v>30.11281</v>
      </c>
      <c r="CS30">
        <v>29.333449999999999</v>
      </c>
      <c r="CT30">
        <v>30.821173000000002</v>
      </c>
    </row>
    <row r="31" spans="1:98" x14ac:dyDescent="0.25">
      <c r="A31">
        <v>64</v>
      </c>
      <c r="B31" t="s">
        <v>1</v>
      </c>
      <c r="C31">
        <v>16.294299061040935</v>
      </c>
      <c r="D31">
        <v>14.465995721884052</v>
      </c>
      <c r="E31">
        <v>14.125884007960481</v>
      </c>
      <c r="F31">
        <v>13.786756451528788</v>
      </c>
      <c r="G31">
        <v>13.914231230959425</v>
      </c>
      <c r="H31">
        <v>12.247290784515414</v>
      </c>
      <c r="I31">
        <v>14.388592580468021</v>
      </c>
      <c r="J31">
        <v>12.492647753643272</v>
      </c>
      <c r="K31">
        <v>13.633251961610242</v>
      </c>
      <c r="L31">
        <v>13.130941768888816</v>
      </c>
      <c r="M31">
        <v>13.283361687537035</v>
      </c>
      <c r="N31">
        <v>14.186700944899931</v>
      </c>
      <c r="O31">
        <v>12.559639113327178</v>
      </c>
      <c r="P31">
        <v>13.306804206284195</v>
      </c>
      <c r="Q31">
        <v>13.073295038383376</v>
      </c>
      <c r="R31">
        <v>14.144237187548713</v>
      </c>
      <c r="S31">
        <v>12.956830937149205</v>
      </c>
      <c r="T31">
        <v>12.493982847044537</v>
      </c>
      <c r="U31">
        <v>13.985394373285889</v>
      </c>
      <c r="V31">
        <v>11.8641138552003</v>
      </c>
      <c r="W31">
        <v>12.045650183393457</v>
      </c>
      <c r="X31">
        <v>12.184638222228022</v>
      </c>
      <c r="Y31">
        <v>13.750381560284257</v>
      </c>
      <c r="Z31">
        <v>12.404049500560145</v>
      </c>
      <c r="AA31">
        <v>14.017762959696228</v>
      </c>
      <c r="AB31">
        <v>14.415622842534084</v>
      </c>
      <c r="AC31">
        <v>15.621810568025836</v>
      </c>
      <c r="AD31">
        <v>17.121555413248377</v>
      </c>
      <c r="AE31">
        <v>15.053500857840325</v>
      </c>
      <c r="AF31">
        <v>15.415153888818004</v>
      </c>
      <c r="AG31">
        <v>15.25806216789575</v>
      </c>
      <c r="AH31">
        <v>14.758255659538095</v>
      </c>
      <c r="AI31">
        <v>17.405890347132594</v>
      </c>
      <c r="AJ31">
        <v>20.09321358066056</v>
      </c>
      <c r="AK31">
        <v>22.504718608125739</v>
      </c>
      <c r="AL31">
        <v>22.07065084879731</v>
      </c>
      <c r="AM31">
        <v>21.835389050610335</v>
      </c>
      <c r="AN31">
        <v>21.336916611023554</v>
      </c>
      <c r="AO31">
        <v>23.679373333292133</v>
      </c>
      <c r="AP31">
        <v>23.657752607382616</v>
      </c>
      <c r="AQ31">
        <v>24.789263220617251</v>
      </c>
      <c r="AR31">
        <v>24.750553709023695</v>
      </c>
      <c r="AS31">
        <v>23.054996872666226</v>
      </c>
      <c r="AT31">
        <v>24.210452073540282</v>
      </c>
      <c r="AU31">
        <v>23.721406745878557</v>
      </c>
      <c r="AV31">
        <v>24.535145661634584</v>
      </c>
      <c r="AW31">
        <v>23.535698635042841</v>
      </c>
      <c r="AX31">
        <v>24.559340259089748</v>
      </c>
      <c r="AY31">
        <v>24.421687313656449</v>
      </c>
      <c r="AZ31">
        <v>24.811788695163234</v>
      </c>
      <c r="BA31">
        <v>24.967378307930268</v>
      </c>
      <c r="BB31">
        <v>25.402195072075521</v>
      </c>
      <c r="BC31">
        <v>23.964261567588228</v>
      </c>
      <c r="BD31">
        <v>23.017289961911608</v>
      </c>
      <c r="BE31">
        <v>24.122520854842598</v>
      </c>
      <c r="BF31">
        <v>23.170792914884565</v>
      </c>
      <c r="BG31">
        <v>25.454253980736141</v>
      </c>
      <c r="BH31">
        <v>25.078501523244181</v>
      </c>
      <c r="BI31">
        <v>23.788647603063001</v>
      </c>
      <c r="BJ31">
        <v>25.376499391095525</v>
      </c>
      <c r="BK31">
        <v>23.045653268118151</v>
      </c>
      <c r="BL31">
        <v>25.389431251277699</v>
      </c>
      <c r="BM31">
        <v>24.791514333589301</v>
      </c>
      <c r="BN31">
        <v>25.290989886330216</v>
      </c>
      <c r="BO31">
        <v>22.839674894230072</v>
      </c>
      <c r="BP31">
        <v>25.403113140907088</v>
      </c>
      <c r="BQ31">
        <v>23.827274631909972</v>
      </c>
      <c r="BR31">
        <v>23.442430628946465</v>
      </c>
      <c r="BS31">
        <v>23.118235011222858</v>
      </c>
      <c r="BT31">
        <v>25.227417205950474</v>
      </c>
      <c r="BU31">
        <v>25.30492024882976</v>
      </c>
      <c r="BV31">
        <v>24.849663645302201</v>
      </c>
      <c r="BW31">
        <v>24.991070836493169</v>
      </c>
      <c r="BX31">
        <v>23.763704513106209</v>
      </c>
      <c r="BY31">
        <v>23.459949247080104</v>
      </c>
      <c r="BZ31">
        <v>22.929441225960506</v>
      </c>
      <c r="CA31">
        <v>24.247241940093726</v>
      </c>
      <c r="CB31">
        <v>24.655279988934243</v>
      </c>
      <c r="CC31">
        <v>23.081026583154131</v>
      </c>
      <c r="CD31">
        <v>22.102418489482524</v>
      </c>
      <c r="CE31">
        <v>22.686004414187963</v>
      </c>
      <c r="CF31">
        <v>20.706798121678773</v>
      </c>
      <c r="CG31">
        <v>22.30733176007773</v>
      </c>
      <c r="CH31">
        <v>21.961195219446992</v>
      </c>
      <c r="CI31">
        <v>20.651403016460577</v>
      </c>
      <c r="CJ31">
        <v>19.738954794909464</v>
      </c>
      <c r="CK31">
        <v>17.636377880006297</v>
      </c>
      <c r="CL31">
        <v>19.450148373992917</v>
      </c>
      <c r="CM31">
        <v>18.111990815539176</v>
      </c>
      <c r="CN31">
        <v>18.32164146475353</v>
      </c>
      <c r="CO31">
        <v>17.475282928141031</v>
      </c>
      <c r="CP31">
        <v>15.29411839908825</v>
      </c>
      <c r="CQ31">
        <v>16.079977121867739</v>
      </c>
      <c r="CR31">
        <v>15.427250162915193</v>
      </c>
      <c r="CS31">
        <v>15.027972191614287</v>
      </c>
      <c r="CT31">
        <v>15.790155292232354</v>
      </c>
    </row>
    <row r="32" spans="1:98" x14ac:dyDescent="0.25">
      <c r="A32">
        <v>65</v>
      </c>
      <c r="B32" t="s">
        <v>0</v>
      </c>
      <c r="C32">
        <v>56.749603</v>
      </c>
      <c r="D32">
        <v>71.942093</v>
      </c>
      <c r="E32">
        <v>66.820708999999994</v>
      </c>
      <c r="F32">
        <v>85.728119000000007</v>
      </c>
      <c r="G32">
        <v>37.724730999999998</v>
      </c>
      <c r="H32">
        <v>84.845703</v>
      </c>
      <c r="I32">
        <v>61.324370999999999</v>
      </c>
      <c r="J32">
        <v>55.703040999999999</v>
      </c>
      <c r="K32">
        <v>51.206589000000001</v>
      </c>
      <c r="L32">
        <v>86.484054999999998</v>
      </c>
      <c r="M32">
        <v>57.431755000000003</v>
      </c>
      <c r="N32">
        <v>54.145995999999997</v>
      </c>
      <c r="O32">
        <v>77.132750999999999</v>
      </c>
      <c r="P32">
        <v>53.999930999999997</v>
      </c>
      <c r="Q32">
        <v>84.189148000000003</v>
      </c>
      <c r="R32">
        <v>37.554572999999998</v>
      </c>
      <c r="S32">
        <v>38.930916000000003</v>
      </c>
      <c r="T32">
        <v>60.336533000000003</v>
      </c>
      <c r="U32">
        <v>58.327736000000002</v>
      </c>
      <c r="V32">
        <v>49.456786999999998</v>
      </c>
      <c r="W32">
        <v>63.522902999999999</v>
      </c>
      <c r="X32">
        <v>48.533707</v>
      </c>
      <c r="Y32">
        <v>72.029433999999995</v>
      </c>
      <c r="Z32">
        <v>47.133270000000003</v>
      </c>
      <c r="AA32">
        <v>56.710456999999998</v>
      </c>
      <c r="AB32">
        <v>56.272255000000001</v>
      </c>
      <c r="AC32">
        <v>45.412086000000002</v>
      </c>
      <c r="AD32">
        <v>79.908028000000002</v>
      </c>
      <c r="AE32">
        <v>74.206894000000005</v>
      </c>
      <c r="AF32">
        <v>51.852592000000001</v>
      </c>
      <c r="AG32">
        <v>75.968734999999995</v>
      </c>
      <c r="AH32">
        <v>119.060272</v>
      </c>
      <c r="AI32">
        <v>149.16786200000001</v>
      </c>
      <c r="AJ32">
        <v>171.07801799999999</v>
      </c>
      <c r="AK32">
        <v>197.22702000000001</v>
      </c>
      <c r="AL32">
        <v>237.25056499999999</v>
      </c>
      <c r="AM32">
        <v>265.99908399999998</v>
      </c>
      <c r="AN32">
        <v>269.503174</v>
      </c>
      <c r="AO32">
        <v>271.34634399999999</v>
      </c>
      <c r="AP32">
        <v>258.30419899999998</v>
      </c>
      <c r="AQ32">
        <v>236.76156599999999</v>
      </c>
      <c r="AR32">
        <v>270.34646600000002</v>
      </c>
      <c r="AS32">
        <v>259.24234000000001</v>
      </c>
      <c r="AT32">
        <v>271.984802</v>
      </c>
      <c r="AU32">
        <v>264.61218300000002</v>
      </c>
      <c r="AV32">
        <v>271.84326199999998</v>
      </c>
      <c r="AW32">
        <v>248.43789699999999</v>
      </c>
      <c r="AX32">
        <v>232.51388499999999</v>
      </c>
      <c r="AY32">
        <v>225.606247</v>
      </c>
      <c r="AZ32">
        <v>216.685608</v>
      </c>
      <c r="BA32">
        <v>217.006348</v>
      </c>
      <c r="BB32">
        <v>189.99897799999999</v>
      </c>
      <c r="BC32">
        <v>231.682343</v>
      </c>
      <c r="BD32">
        <v>209.09764100000001</v>
      </c>
      <c r="BE32">
        <v>227.49458300000001</v>
      </c>
      <c r="BF32">
        <v>232.47442599999999</v>
      </c>
      <c r="BG32">
        <v>206.03324900000001</v>
      </c>
      <c r="BH32">
        <v>196.60363799999999</v>
      </c>
      <c r="BI32">
        <v>227.43734699999999</v>
      </c>
      <c r="BJ32">
        <v>256.51663200000002</v>
      </c>
      <c r="BK32">
        <v>254.15408300000001</v>
      </c>
      <c r="BL32">
        <v>250.09433000000001</v>
      </c>
      <c r="BM32">
        <v>211.731537</v>
      </c>
      <c r="BN32">
        <v>224.86987300000001</v>
      </c>
      <c r="BO32">
        <v>202.20388800000001</v>
      </c>
      <c r="BP32">
        <v>208.59318500000001</v>
      </c>
      <c r="BQ32">
        <v>230.68246500000001</v>
      </c>
      <c r="BR32">
        <v>218.90673799999999</v>
      </c>
      <c r="BS32">
        <v>227.10003699999999</v>
      </c>
      <c r="BT32">
        <v>218.36312899999999</v>
      </c>
      <c r="BU32">
        <v>213.36068700000001</v>
      </c>
      <c r="BV32">
        <v>229.90695199999999</v>
      </c>
      <c r="BW32">
        <v>209.850571</v>
      </c>
      <c r="BX32">
        <v>164.10153199999999</v>
      </c>
      <c r="BY32">
        <v>183.179001</v>
      </c>
      <c r="BZ32">
        <v>134.27917500000001</v>
      </c>
      <c r="CA32">
        <v>131.264938</v>
      </c>
      <c r="CB32">
        <v>116.388672</v>
      </c>
      <c r="CC32">
        <v>91.409683000000001</v>
      </c>
      <c r="CD32">
        <v>109.97376300000001</v>
      </c>
      <c r="CE32">
        <v>128.42640700000001</v>
      </c>
      <c r="CF32">
        <v>110.433044</v>
      </c>
      <c r="CG32">
        <v>88.486832000000007</v>
      </c>
      <c r="CH32">
        <v>99.532218999999998</v>
      </c>
      <c r="CI32">
        <v>113.24897799999999</v>
      </c>
      <c r="CJ32">
        <v>107.120186</v>
      </c>
      <c r="CK32">
        <v>120.97397599999999</v>
      </c>
      <c r="CL32">
        <v>92.996841000000003</v>
      </c>
      <c r="CM32">
        <v>88.004958999999999</v>
      </c>
      <c r="CN32">
        <v>124.18293799999999</v>
      </c>
      <c r="CO32">
        <v>126.816658</v>
      </c>
      <c r="CP32">
        <v>102.783348</v>
      </c>
      <c r="CQ32">
        <v>121.610947</v>
      </c>
      <c r="CR32">
        <v>100.723343</v>
      </c>
      <c r="CS32">
        <v>52.709648000000001</v>
      </c>
      <c r="CT32">
        <v>63.147948999999997</v>
      </c>
    </row>
    <row r="33" spans="1:98" x14ac:dyDescent="0.25">
      <c r="A33">
        <v>65</v>
      </c>
      <c r="B33" t="s">
        <v>1</v>
      </c>
      <c r="C33">
        <v>29.073683994523343</v>
      </c>
      <c r="D33">
        <v>36.857027489454154</v>
      </c>
      <c r="E33">
        <v>34.233264640741218</v>
      </c>
      <c r="F33">
        <v>43.919818104293924</v>
      </c>
      <c r="G33">
        <v>19.326952963396035</v>
      </c>
      <c r="H33">
        <v>43.467742978134687</v>
      </c>
      <c r="I33">
        <v>31.417407159956898</v>
      </c>
      <c r="J33">
        <v>28.537514378170673</v>
      </c>
      <c r="K33">
        <v>26.23391368964176</v>
      </c>
      <c r="L33">
        <v>44.307095604439318</v>
      </c>
      <c r="M33">
        <v>29.423160830233229</v>
      </c>
      <c r="N33">
        <v>27.739816563522478</v>
      </c>
      <c r="O33">
        <v>39.516280461067794</v>
      </c>
      <c r="P33">
        <v>27.66498524439131</v>
      </c>
      <c r="Q33">
        <v>43.131379874501626</v>
      </c>
      <c r="R33">
        <v>19.239778434243117</v>
      </c>
      <c r="S33">
        <v>19.94489986830979</v>
      </c>
      <c r="T33">
        <v>30.91132274118516</v>
      </c>
      <c r="U33">
        <v>29.882185512028748</v>
      </c>
      <c r="V33">
        <v>25.337463534721998</v>
      </c>
      <c r="W33">
        <v>32.543748512862003</v>
      </c>
      <c r="X33">
        <v>24.864555623424987</v>
      </c>
      <c r="Y33">
        <v>36.901773611004387</v>
      </c>
      <c r="Z33">
        <v>24.147090467021371</v>
      </c>
      <c r="AA33">
        <v>29.053628903853376</v>
      </c>
      <c r="AB33">
        <v>28.829131360253502</v>
      </c>
      <c r="AC33">
        <v>23.265301748386111</v>
      </c>
      <c r="AD33">
        <v>40.938097041798216</v>
      </c>
      <c r="AE33">
        <v>38.017319458095429</v>
      </c>
      <c r="AF33">
        <v>26.564870843324652</v>
      </c>
      <c r="AG33">
        <v>38.919937375662087</v>
      </c>
      <c r="AH33">
        <v>60.99638660784985</v>
      </c>
      <c r="AI33">
        <v>76.420962485440953</v>
      </c>
      <c r="AJ33">
        <v>87.645868355085696</v>
      </c>
      <c r="AK33">
        <v>101.04239944483022</v>
      </c>
      <c r="AL33">
        <v>121.54706975363545</v>
      </c>
      <c r="AM33">
        <v>136.27537290522844</v>
      </c>
      <c r="AN33">
        <v>138.07057146103807</v>
      </c>
      <c r="AO33">
        <v>139.01485546119548</v>
      </c>
      <c r="AP33">
        <v>132.33316638681106</v>
      </c>
      <c r="AQ33">
        <v>121.29654813501483</v>
      </c>
      <c r="AR33">
        <v>138.50260276746164</v>
      </c>
      <c r="AS33">
        <v>132.81379027727789</v>
      </c>
      <c r="AT33">
        <v>139.34194719672314</v>
      </c>
      <c r="AU33">
        <v>135.56484244732042</v>
      </c>
      <c r="AV33">
        <v>139.26943410385471</v>
      </c>
      <c r="AW33">
        <v>127.27850994203324</v>
      </c>
      <c r="AX33">
        <v>119.12039661015675</v>
      </c>
      <c r="AY33">
        <v>115.58150869299261</v>
      </c>
      <c r="AZ33">
        <v>111.01132977358731</v>
      </c>
      <c r="BA33">
        <v>111.17564974961257</v>
      </c>
      <c r="BB33">
        <v>97.339363689546744</v>
      </c>
      <c r="BC33">
        <v>118.69438500728837</v>
      </c>
      <c r="BD33">
        <v>107.12389897131595</v>
      </c>
      <c r="BE33">
        <v>116.54893192130106</v>
      </c>
      <c r="BF33">
        <v>119.10018116483037</v>
      </c>
      <c r="BG33">
        <v>105.55396438263971</v>
      </c>
      <c r="BH33">
        <v>100.72303137320029</v>
      </c>
      <c r="BI33">
        <v>116.51960904873205</v>
      </c>
      <c r="BJ33">
        <v>131.41736864850728</v>
      </c>
      <c r="BK33">
        <v>130.20699889406905</v>
      </c>
      <c r="BL33">
        <v>128.12712573940016</v>
      </c>
      <c r="BM33">
        <v>108.47328391729414</v>
      </c>
      <c r="BN33">
        <v>115.20425310271506</v>
      </c>
      <c r="BO33">
        <v>103.59212455065088</v>
      </c>
      <c r="BP33">
        <v>106.86545849670784</v>
      </c>
      <c r="BQ33">
        <v>118.18213231355455</v>
      </c>
      <c r="BR33">
        <v>112.14924842529585</v>
      </c>
      <c r="BS33">
        <v>116.34680000990595</v>
      </c>
      <c r="BT33">
        <v>111.87074927381141</v>
      </c>
      <c r="BU33">
        <v>109.30792221916346</v>
      </c>
      <c r="BV33">
        <v>117.78482521881337</v>
      </c>
      <c r="BW33">
        <v>107.50963645198161</v>
      </c>
      <c r="BX33">
        <v>84.071708561294429</v>
      </c>
      <c r="BY33">
        <v>93.845385834795636</v>
      </c>
      <c r="BZ33">
        <v>68.793261884057571</v>
      </c>
      <c r="CA33">
        <v>67.249022464046121</v>
      </c>
      <c r="CB33">
        <v>59.627685329714595</v>
      </c>
      <c r="CC33">
        <v>46.830569679607322</v>
      </c>
      <c r="CD33">
        <v>56.341229966852872</v>
      </c>
      <c r="CE33">
        <v>65.794799897896041</v>
      </c>
      <c r="CF33">
        <v>56.576526602473187</v>
      </c>
      <c r="CG33">
        <v>45.333148696114691</v>
      </c>
      <c r="CH33">
        <v>50.991868303989584</v>
      </c>
      <c r="CI33">
        <v>58.019172382135011</v>
      </c>
      <c r="CJ33">
        <v>54.879299106260952</v>
      </c>
      <c r="CK33">
        <v>61.976806248055176</v>
      </c>
      <c r="CL33">
        <v>47.643694841758318</v>
      </c>
      <c r="CM33">
        <v>45.086277835582095</v>
      </c>
      <c r="CN33">
        <v>63.620806244644292</v>
      </c>
      <c r="CO33">
        <v>64.970101023147961</v>
      </c>
      <c r="CP33">
        <v>52.657471095456351</v>
      </c>
      <c r="CQ33">
        <v>62.303136170886106</v>
      </c>
      <c r="CR33">
        <v>51.602099229733554</v>
      </c>
      <c r="CS33">
        <v>27.003953656108564</v>
      </c>
      <c r="CT33">
        <v>32.351653880790607</v>
      </c>
    </row>
    <row r="34" spans="1:98" x14ac:dyDescent="0.25">
      <c r="A34">
        <v>66</v>
      </c>
      <c r="B34" t="s">
        <v>0</v>
      </c>
      <c r="C34">
        <v>38.374912000000002</v>
      </c>
      <c r="D34">
        <v>33.944431000000002</v>
      </c>
      <c r="E34">
        <v>37.297179999999997</v>
      </c>
      <c r="F34">
        <v>48.146267000000002</v>
      </c>
      <c r="G34">
        <v>48.572834</v>
      </c>
      <c r="H34">
        <v>33.131568999999999</v>
      </c>
      <c r="I34">
        <v>40.935561999999997</v>
      </c>
      <c r="J34">
        <v>47.059092999999997</v>
      </c>
      <c r="K34">
        <v>47.717185999999998</v>
      </c>
      <c r="L34">
        <v>40.415882000000003</v>
      </c>
      <c r="M34">
        <v>44.507885000000002</v>
      </c>
      <c r="N34">
        <v>38.356040999999998</v>
      </c>
      <c r="O34">
        <v>49.131518999999997</v>
      </c>
      <c r="P34">
        <v>35.415385999999998</v>
      </c>
      <c r="Q34">
        <v>45.131374000000001</v>
      </c>
      <c r="R34">
        <v>33.617271000000002</v>
      </c>
      <c r="S34">
        <v>41.236297999999998</v>
      </c>
      <c r="T34">
        <v>46.794224</v>
      </c>
      <c r="U34">
        <v>32.939045</v>
      </c>
      <c r="V34">
        <v>48.574092999999998</v>
      </c>
      <c r="W34">
        <v>34.338909000000001</v>
      </c>
      <c r="X34">
        <v>37.344994</v>
      </c>
      <c r="Y34">
        <v>49.466228000000001</v>
      </c>
      <c r="Z34">
        <v>51.324741000000003</v>
      </c>
      <c r="AA34">
        <v>67.691543999999993</v>
      </c>
      <c r="AB34">
        <v>59.654708999999997</v>
      </c>
      <c r="AC34">
        <v>63.066597000000002</v>
      </c>
      <c r="AD34">
        <v>75.701965000000001</v>
      </c>
      <c r="AE34">
        <v>94.854911999999999</v>
      </c>
      <c r="AF34">
        <v>105.10902400000001</v>
      </c>
      <c r="AG34">
        <v>94.302711000000002</v>
      </c>
      <c r="AH34">
        <v>103.96648399999999</v>
      </c>
      <c r="AI34">
        <v>103.845688</v>
      </c>
      <c r="AJ34">
        <v>117.36454000000001</v>
      </c>
      <c r="AK34">
        <v>117.131477</v>
      </c>
      <c r="AL34">
        <v>122.885696</v>
      </c>
      <c r="AM34">
        <v>114.679047</v>
      </c>
      <c r="AN34">
        <v>129.70443700000001</v>
      </c>
      <c r="AO34">
        <v>127.598045</v>
      </c>
      <c r="AP34">
        <v>126.44040699999999</v>
      </c>
      <c r="AQ34">
        <v>118.434448</v>
      </c>
      <c r="AR34">
        <v>132.619934</v>
      </c>
      <c r="AS34">
        <v>132.641953</v>
      </c>
      <c r="AT34">
        <v>126.99279799999999</v>
      </c>
      <c r="AU34">
        <v>126.03775</v>
      </c>
      <c r="AV34">
        <v>128.43795800000001</v>
      </c>
      <c r="AW34">
        <v>120.862976</v>
      </c>
      <c r="AX34">
        <v>121.325401</v>
      </c>
      <c r="AY34">
        <v>116.42746</v>
      </c>
      <c r="AZ34">
        <v>102.880005</v>
      </c>
      <c r="BA34">
        <v>97.717117000000002</v>
      </c>
      <c r="BB34">
        <v>98.131729000000007</v>
      </c>
      <c r="BC34">
        <v>103.958305</v>
      </c>
      <c r="BD34">
        <v>113.503159</v>
      </c>
      <c r="BE34">
        <v>102.66351299999999</v>
      </c>
      <c r="BF34">
        <v>109.925179</v>
      </c>
      <c r="BG34">
        <v>105.30217</v>
      </c>
      <c r="BH34">
        <v>121.51857800000001</v>
      </c>
      <c r="BI34">
        <v>125.82132</v>
      </c>
      <c r="BJ34">
        <v>120.761055</v>
      </c>
      <c r="BK34">
        <v>129.542755</v>
      </c>
      <c r="BL34">
        <v>125.478432</v>
      </c>
      <c r="BM34">
        <v>130.27383399999999</v>
      </c>
      <c r="BN34">
        <v>124.53407300000001</v>
      </c>
      <c r="BO34">
        <v>129.61888099999999</v>
      </c>
      <c r="BP34">
        <v>126.921082</v>
      </c>
      <c r="BQ34">
        <v>118.183418</v>
      </c>
      <c r="BR34">
        <v>121.54246500000001</v>
      </c>
      <c r="BS34">
        <v>121.26312299999999</v>
      </c>
      <c r="BT34">
        <v>122.52394099999999</v>
      </c>
      <c r="BU34">
        <v>117.022003</v>
      </c>
      <c r="BV34">
        <v>118.248222</v>
      </c>
      <c r="BW34">
        <v>118.983704</v>
      </c>
      <c r="BX34">
        <v>118.035568</v>
      </c>
      <c r="BY34">
        <v>127.145691</v>
      </c>
      <c r="BZ34">
        <v>129.610703</v>
      </c>
      <c r="CA34">
        <v>115.849266</v>
      </c>
      <c r="CB34">
        <v>116.952797</v>
      </c>
      <c r="CC34">
        <v>133.79330400000001</v>
      </c>
      <c r="CD34">
        <v>122.153992</v>
      </c>
      <c r="CE34">
        <v>127.701859</v>
      </c>
      <c r="CF34">
        <v>111.492485</v>
      </c>
      <c r="CG34">
        <v>101.046593</v>
      </c>
      <c r="CH34">
        <v>103.918037</v>
      </c>
      <c r="CI34">
        <v>95.632744000000002</v>
      </c>
      <c r="CJ34">
        <v>105.657646</v>
      </c>
      <c r="CK34">
        <v>112.67834499999999</v>
      </c>
      <c r="CL34">
        <v>113.90896600000001</v>
      </c>
      <c r="CM34">
        <v>100.275879</v>
      </c>
      <c r="CN34">
        <v>98.02037</v>
      </c>
      <c r="CO34">
        <v>103.26057400000001</v>
      </c>
      <c r="CP34">
        <v>92.016982999999996</v>
      </c>
      <c r="CQ34">
        <v>72.386489999999995</v>
      </c>
      <c r="CR34">
        <v>52.209904000000002</v>
      </c>
      <c r="CS34">
        <v>45.401279000000002</v>
      </c>
      <c r="CT34">
        <v>51.237288999999997</v>
      </c>
    </row>
    <row r="35" spans="1:98" x14ac:dyDescent="0.25">
      <c r="A35">
        <v>66</v>
      </c>
      <c r="B35" t="s">
        <v>1</v>
      </c>
      <c r="C35">
        <v>19.6600505699686</v>
      </c>
      <c r="D35">
        <v>17.390247827247393</v>
      </c>
      <c r="E35">
        <v>19.107912088950755</v>
      </c>
      <c r="F35">
        <v>24.666064223813997</v>
      </c>
      <c r="G35">
        <v>24.884600980106228</v>
      </c>
      <c r="H35">
        <v>16.973806272243802</v>
      </c>
      <c r="I35">
        <v>20.971910477086826</v>
      </c>
      <c r="J35">
        <v>24.109088462713746</v>
      </c>
      <c r="K35">
        <v>24.446239507118548</v>
      </c>
      <c r="L35">
        <v>20.705670515931967</v>
      </c>
      <c r="M35">
        <v>22.802065835677929</v>
      </c>
      <c r="N35">
        <v>19.65038266990134</v>
      </c>
      <c r="O35">
        <v>25.170823795488392</v>
      </c>
      <c r="P35">
        <v>18.143840426655778</v>
      </c>
      <c r="Q35">
        <v>23.121488725033849</v>
      </c>
      <c r="R35">
        <v>17.2226387876626</v>
      </c>
      <c r="S35">
        <v>21.125982099927551</v>
      </c>
      <c r="T35">
        <v>23.973392049014688</v>
      </c>
      <c r="U35">
        <v>16.87517330141295</v>
      </c>
      <c r="V35">
        <v>24.885245984938226</v>
      </c>
      <c r="W35">
        <v>17.592344901209152</v>
      </c>
      <c r="X35">
        <v>19.13240792774128</v>
      </c>
      <c r="Y35">
        <v>25.34230030248921</v>
      </c>
      <c r="Z35">
        <v>26.29444475470174</v>
      </c>
      <c r="AA35">
        <v>34.679406644613401</v>
      </c>
      <c r="AB35">
        <v>30.562013944859626</v>
      </c>
      <c r="AC35">
        <v>32.309976014950344</v>
      </c>
      <c r="AD35">
        <v>38.783267050775073</v>
      </c>
      <c r="AE35">
        <v>48.595612850654135</v>
      </c>
      <c r="AF35">
        <v>53.848950251665549</v>
      </c>
      <c r="AG35">
        <v>48.312711887004049</v>
      </c>
      <c r="AH35">
        <v>53.263609647413169</v>
      </c>
      <c r="AI35">
        <v>53.201724020974467</v>
      </c>
      <c r="AJ35">
        <v>60.12763733558797</v>
      </c>
      <c r="AK35">
        <v>60.008235619018855</v>
      </c>
      <c r="AL35">
        <v>62.956209454911274</v>
      </c>
      <c r="AM35">
        <v>58.75181846243207</v>
      </c>
      <c r="AN35">
        <v>66.449554088079907</v>
      </c>
      <c r="AO35">
        <v>65.370417457351536</v>
      </c>
      <c r="AP35">
        <v>64.777341918267112</v>
      </c>
      <c r="AQ35">
        <v>60.675767462510834</v>
      </c>
      <c r="AR35">
        <v>67.943207505619768</v>
      </c>
      <c r="AS35">
        <v>67.954488173924631</v>
      </c>
      <c r="AT35">
        <v>65.060340221804481</v>
      </c>
      <c r="AU35">
        <v>64.571054618315742</v>
      </c>
      <c r="AV35">
        <v>65.800717650727208</v>
      </c>
      <c r="AW35">
        <v>61.919939261278344</v>
      </c>
      <c r="AX35">
        <v>62.156846615875473</v>
      </c>
      <c r="AY35">
        <v>59.647557011544322</v>
      </c>
      <c r="AZ35">
        <v>52.706989945374268</v>
      </c>
      <c r="BA35">
        <v>50.061963966758761</v>
      </c>
      <c r="BB35">
        <v>50.274375994880572</v>
      </c>
      <c r="BC35">
        <v>53.259419421423544</v>
      </c>
      <c r="BD35">
        <v>58.149393171017216</v>
      </c>
      <c r="BE35">
        <v>52.596077803921183</v>
      </c>
      <c r="BF35">
        <v>56.316339645361282</v>
      </c>
      <c r="BG35">
        <v>53.947901882548436</v>
      </c>
      <c r="BH35">
        <v>62.255814128529444</v>
      </c>
      <c r="BI35">
        <v>64.460174240404811</v>
      </c>
      <c r="BJ35">
        <v>61.867723584167685</v>
      </c>
      <c r="BK35">
        <v>66.366721942529864</v>
      </c>
      <c r="BL35">
        <v>64.284507507414389</v>
      </c>
      <c r="BM35">
        <v>66.741264823843622</v>
      </c>
      <c r="BN35">
        <v>63.800698041057693</v>
      </c>
      <c r="BO35">
        <v>66.405722449154851</v>
      </c>
      <c r="BP35">
        <v>65.02359902519467</v>
      </c>
      <c r="BQ35">
        <v>60.547160978811817</v>
      </c>
      <c r="BR35">
        <v>62.268051801620778</v>
      </c>
      <c r="BS35">
        <v>62.124940650087289</v>
      </c>
      <c r="BT35">
        <v>62.770876871114368</v>
      </c>
      <c r="BU35">
        <v>59.952150425231395</v>
      </c>
      <c r="BV35">
        <v>60.58036105278557</v>
      </c>
      <c r="BW35">
        <v>60.95715965790815</v>
      </c>
      <c r="BX35">
        <v>60.471415177055455</v>
      </c>
      <c r="BY35">
        <v>65.138669629095219</v>
      </c>
      <c r="BZ35">
        <v>66.40153273548043</v>
      </c>
      <c r="CA35">
        <v>59.35133943899973</v>
      </c>
      <c r="CB35">
        <v>59.916695139764023</v>
      </c>
      <c r="CC35">
        <v>68.544342787370624</v>
      </c>
      <c r="CD35">
        <v>62.581346376599896</v>
      </c>
      <c r="CE35">
        <v>65.423602947128572</v>
      </c>
      <c r="CF35">
        <v>57.119294326237558</v>
      </c>
      <c r="CG35">
        <v>51.767705116901254</v>
      </c>
      <c r="CH35">
        <v>53.238789513103463</v>
      </c>
      <c r="CI35">
        <v>48.99410800433526</v>
      </c>
      <c r="CJ35">
        <v>54.130017639228477</v>
      </c>
      <c r="CK35">
        <v>57.726828424788792</v>
      </c>
      <c r="CL35">
        <v>58.357294263836593</v>
      </c>
      <c r="CM35">
        <v>51.372856622786585</v>
      </c>
      <c r="CN35">
        <v>50.217325086948293</v>
      </c>
      <c r="CO35">
        <v>52.90196122727226</v>
      </c>
      <c r="CP35">
        <v>47.141698698252156</v>
      </c>
      <c r="CQ35">
        <v>37.08469882569441</v>
      </c>
      <c r="CR35">
        <v>26.747927210704898</v>
      </c>
      <c r="CS35">
        <v>23.259765158060912</v>
      </c>
      <c r="CT35">
        <v>26.249641766164725</v>
      </c>
    </row>
    <row r="36" spans="1:98" x14ac:dyDescent="0.25">
      <c r="A36">
        <v>67</v>
      </c>
      <c r="B36" t="s">
        <v>0</v>
      </c>
      <c r="C36">
        <v>61.906933000000002</v>
      </c>
      <c r="D36">
        <v>53.988776999999999</v>
      </c>
      <c r="E36">
        <v>49.707832000000003</v>
      </c>
      <c r="F36">
        <v>52.036594000000001</v>
      </c>
      <c r="G36">
        <v>44.046410000000002</v>
      </c>
      <c r="H36">
        <v>55.325493000000002</v>
      </c>
      <c r="I36">
        <v>32.744301</v>
      </c>
      <c r="J36">
        <v>26.886161999999999</v>
      </c>
      <c r="K36">
        <v>33.062756</v>
      </c>
      <c r="L36">
        <v>37.291725</v>
      </c>
      <c r="M36">
        <v>36.123699000000002</v>
      </c>
      <c r="N36">
        <v>14.459106</v>
      </c>
      <c r="O36">
        <v>17.012169</v>
      </c>
      <c r="P36">
        <v>17.759857</v>
      </c>
      <c r="Q36">
        <v>27.132346999999999</v>
      </c>
      <c r="R36">
        <v>17.799064999999999</v>
      </c>
      <c r="S36">
        <v>34.699451000000003</v>
      </c>
      <c r="T36">
        <v>30.599952999999999</v>
      </c>
      <c r="U36">
        <v>34.322876000000001</v>
      </c>
      <c r="V36">
        <v>35.688763000000002</v>
      </c>
      <c r="W36">
        <v>34.331080999999998</v>
      </c>
      <c r="X36">
        <v>18.884125000000001</v>
      </c>
      <c r="Y36">
        <v>31.085953</v>
      </c>
      <c r="Z36">
        <v>17.489052000000001</v>
      </c>
      <c r="AA36">
        <v>34.703097999999997</v>
      </c>
      <c r="AB36">
        <v>30.609985000000002</v>
      </c>
      <c r="AC36">
        <v>16.406738000000001</v>
      </c>
      <c r="AD36">
        <v>30.8507</v>
      </c>
      <c r="AE36">
        <v>21.203758000000001</v>
      </c>
      <c r="AF36">
        <v>47.287520999999998</v>
      </c>
      <c r="AG36">
        <v>47.190327000000003</v>
      </c>
      <c r="AH36">
        <v>44.748505000000002</v>
      </c>
      <c r="AI36">
        <v>72.635620000000003</v>
      </c>
      <c r="AJ36">
        <v>99.426970999999995</v>
      </c>
      <c r="AK36">
        <v>95.058494999999994</v>
      </c>
      <c r="AL36">
        <v>103.92626199999999</v>
      </c>
      <c r="AM36">
        <v>115.299751</v>
      </c>
      <c r="AN36">
        <v>111.07989499999999</v>
      </c>
      <c r="AO36">
        <v>116.02737399999999</v>
      </c>
      <c r="AP36">
        <v>123.101196</v>
      </c>
      <c r="AQ36">
        <v>151.69956999999999</v>
      </c>
      <c r="AR36">
        <v>144.229645</v>
      </c>
      <c r="AS36">
        <v>153.79634100000001</v>
      </c>
      <c r="AT36">
        <v>151.84324599999999</v>
      </c>
      <c r="AU36">
        <v>147.63888499999999</v>
      </c>
      <c r="AV36">
        <v>133.21498099999999</v>
      </c>
      <c r="AW36">
        <v>147.99176</v>
      </c>
      <c r="AX36">
        <v>150.079803</v>
      </c>
      <c r="AY36">
        <v>143.96885700000001</v>
      </c>
      <c r="AZ36">
        <v>122.083664</v>
      </c>
      <c r="BA36">
        <v>104.680817</v>
      </c>
      <c r="BB36">
        <v>114.758133</v>
      </c>
      <c r="BC36">
        <v>109.41857899999999</v>
      </c>
      <c r="BD36">
        <v>123.39297500000001</v>
      </c>
      <c r="BE36">
        <v>146.104568</v>
      </c>
      <c r="BF36">
        <v>154.92517100000001</v>
      </c>
      <c r="BG36">
        <v>155.47863799999999</v>
      </c>
      <c r="BH36">
        <v>143.721756</v>
      </c>
      <c r="BI36">
        <v>145.99490399999999</v>
      </c>
      <c r="BJ36">
        <v>151.52683999999999</v>
      </c>
      <c r="BK36">
        <v>140.82037399999999</v>
      </c>
      <c r="BL36">
        <v>135.05410800000001</v>
      </c>
      <c r="BM36">
        <v>130.25769</v>
      </c>
      <c r="BN36">
        <v>108.11378499999999</v>
      </c>
      <c r="BO36">
        <v>108.841408</v>
      </c>
      <c r="BP36">
        <v>112.862488</v>
      </c>
      <c r="BQ36">
        <v>123.624573</v>
      </c>
      <c r="BR36">
        <v>116.881744</v>
      </c>
      <c r="BS36">
        <v>101.51319100000001</v>
      </c>
      <c r="BT36">
        <v>117.130661</v>
      </c>
      <c r="BU36">
        <v>105.486862</v>
      </c>
      <c r="BV36">
        <v>119.299858</v>
      </c>
      <c r="BW36">
        <v>126.35179100000001</v>
      </c>
      <c r="BX36">
        <v>124.240044</v>
      </c>
      <c r="BY36">
        <v>117.393265</v>
      </c>
      <c r="BZ36">
        <v>118.636978</v>
      </c>
      <c r="CA36">
        <v>127.124092</v>
      </c>
      <c r="CB36">
        <v>111.975296</v>
      </c>
      <c r="CC36">
        <v>101.56516999999999</v>
      </c>
      <c r="CD36">
        <v>127.330162</v>
      </c>
      <c r="CE36">
        <v>107.67794000000001</v>
      </c>
      <c r="CF36">
        <v>128.27023299999999</v>
      </c>
      <c r="CG36">
        <v>101.214119</v>
      </c>
      <c r="CH36">
        <v>118.07894899999999</v>
      </c>
      <c r="CI36">
        <v>110.11702699999999</v>
      </c>
      <c r="CJ36">
        <v>124.65765399999999</v>
      </c>
      <c r="CK36">
        <v>106.128777</v>
      </c>
      <c r="CL36">
        <v>128.06781000000001</v>
      </c>
      <c r="CM36">
        <v>107.075233</v>
      </c>
      <c r="CN36">
        <v>122.11552399999999</v>
      </c>
      <c r="CO36">
        <v>111.14919999999999</v>
      </c>
      <c r="CP36">
        <v>98.998931999999996</v>
      </c>
      <c r="CQ36">
        <v>76.998290999999995</v>
      </c>
      <c r="CR36">
        <v>81.87191</v>
      </c>
      <c r="CS36">
        <v>88.741485999999995</v>
      </c>
      <c r="CT36">
        <v>59.909348000000001</v>
      </c>
    </row>
    <row r="37" spans="1:98" x14ac:dyDescent="0.25">
      <c r="A37">
        <v>67</v>
      </c>
      <c r="B37" t="s">
        <v>1</v>
      </c>
      <c r="C37">
        <v>31.715862525278443</v>
      </c>
      <c r="D37">
        <v>27.659270880693033</v>
      </c>
      <c r="E37">
        <v>25.466077703148962</v>
      </c>
      <c r="F37">
        <v>26.659137864053594</v>
      </c>
      <c r="G37">
        <v>22.565645180517176</v>
      </c>
      <c r="H37">
        <v>28.344090800480373</v>
      </c>
      <c r="I37">
        <v>16.775402990846558</v>
      </c>
      <c r="J37">
        <v>13.7741893597663</v>
      </c>
      <c r="K37">
        <v>16.938552326648534</v>
      </c>
      <c r="L37">
        <v>19.105117409555554</v>
      </c>
      <c r="M37">
        <v>18.506719940213131</v>
      </c>
      <c r="N37">
        <v>7.407619727089835</v>
      </c>
      <c r="O37">
        <v>8.715592698814584</v>
      </c>
      <c r="P37">
        <v>9.0986446232218299</v>
      </c>
      <c r="Q37">
        <v>13.900313676339788</v>
      </c>
      <c r="R37">
        <v>9.1187314774339594</v>
      </c>
      <c r="S37">
        <v>17.777056046673088</v>
      </c>
      <c r="T37">
        <v>15.676820924531693</v>
      </c>
      <c r="U37">
        <v>17.584130951668673</v>
      </c>
      <c r="V37">
        <v>18.283895618044006</v>
      </c>
      <c r="W37">
        <v>17.588334497853392</v>
      </c>
      <c r="X37">
        <v>9.6746242042094668</v>
      </c>
      <c r="Y37">
        <v>15.925806109878952</v>
      </c>
      <c r="Z37">
        <v>8.9599071065181999</v>
      </c>
      <c r="AA37">
        <v>17.778924460193579</v>
      </c>
      <c r="AB37">
        <v>15.681960470579851</v>
      </c>
      <c r="AC37">
        <v>8.4054211972714228</v>
      </c>
      <c r="AD37">
        <v>15.80528242303019</v>
      </c>
      <c r="AE37">
        <v>10.863007439688104</v>
      </c>
      <c r="AF37">
        <v>24.226115598348528</v>
      </c>
      <c r="AG37">
        <v>24.176321635170257</v>
      </c>
      <c r="AH37">
        <v>22.925339118184631</v>
      </c>
      <c r="AI37">
        <v>37.212331910520675</v>
      </c>
      <c r="AJ37">
        <v>50.93794815422121</v>
      </c>
      <c r="AK37">
        <v>48.699911515239627</v>
      </c>
      <c r="AL37">
        <v>53.243003305592104</v>
      </c>
      <c r="AM37">
        <v>59.069814553966609</v>
      </c>
      <c r="AN37">
        <v>56.907918199442442</v>
      </c>
      <c r="AO37">
        <v>59.442586873962341</v>
      </c>
      <c r="AP37">
        <v>63.066613379689741</v>
      </c>
      <c r="AQ37">
        <v>77.717994966151096</v>
      </c>
      <c r="AR37">
        <v>73.891038874268148</v>
      </c>
      <c r="AS37">
        <v>78.792202612376954</v>
      </c>
      <c r="AT37">
        <v>77.791602364278575</v>
      </c>
      <c r="AU37">
        <v>75.637644333719351</v>
      </c>
      <c r="AV37">
        <v>68.248059126165714</v>
      </c>
      <c r="AW37">
        <v>75.818427558574115</v>
      </c>
      <c r="AX37">
        <v>76.888163717767625</v>
      </c>
      <c r="AY37">
        <v>73.757433218884728</v>
      </c>
      <c r="AZ37">
        <v>62.545316273482399</v>
      </c>
      <c r="BA37">
        <v>53.629573298451575</v>
      </c>
      <c r="BB37">
        <v>58.792335422037773</v>
      </c>
      <c r="BC37">
        <v>56.05680076697255</v>
      </c>
      <c r="BD37">
        <v>63.216096195318215</v>
      </c>
      <c r="BE37">
        <v>74.851590418850108</v>
      </c>
      <c r="BF37">
        <v>79.370519375289589</v>
      </c>
      <c r="BG37">
        <v>79.654068929978038</v>
      </c>
      <c r="BH37">
        <v>73.630839621591534</v>
      </c>
      <c r="BI37">
        <v>74.795407885175365</v>
      </c>
      <c r="BJ37">
        <v>77.629502762313592</v>
      </c>
      <c r="BK37">
        <v>72.144417533045839</v>
      </c>
      <c r="BL37">
        <v>69.190271835984959</v>
      </c>
      <c r="BM37">
        <v>66.732994007316378</v>
      </c>
      <c r="BN37">
        <v>55.388334972877921</v>
      </c>
      <c r="BO37">
        <v>55.76110729287366</v>
      </c>
      <c r="BP37">
        <v>57.821167681960397</v>
      </c>
      <c r="BQ37">
        <v>63.334747370124909</v>
      </c>
      <c r="BR37">
        <v>59.880293608129293</v>
      </c>
      <c r="BS37">
        <v>52.006750362812078</v>
      </c>
      <c r="BT37">
        <v>60.007817569818769</v>
      </c>
      <c r="BU37">
        <v>54.042522400762749</v>
      </c>
      <c r="BV37">
        <v>61.119130156443696</v>
      </c>
      <c r="BW37">
        <v>64.73194259484174</v>
      </c>
      <c r="BX37">
        <v>63.650062516237796</v>
      </c>
      <c r="BY37">
        <v>60.142353589598457</v>
      </c>
      <c r="BZ37">
        <v>60.779526659194744</v>
      </c>
      <c r="CA37">
        <v>65.127604133172753</v>
      </c>
      <c r="CB37">
        <v>57.366645738424175</v>
      </c>
      <c r="CC37">
        <v>52.033379994394714</v>
      </c>
      <c r="CD37">
        <v>65.233176925651179</v>
      </c>
      <c r="CE37">
        <v>55.165044956195466</v>
      </c>
      <c r="CF37">
        <v>65.714789584446606</v>
      </c>
      <c r="CG37">
        <v>51.853531232457804</v>
      </c>
      <c r="CH37">
        <v>60.493639922581274</v>
      </c>
      <c r="CI37">
        <v>56.414626291119511</v>
      </c>
      <c r="CJ37">
        <v>63.864010465317769</v>
      </c>
      <c r="CK37">
        <v>54.371385209923623</v>
      </c>
      <c r="CL37">
        <v>65.611085205488692</v>
      </c>
      <c r="CM37">
        <v>54.856269001246716</v>
      </c>
      <c r="CN37">
        <v>62.561638635632939</v>
      </c>
      <c r="CO37">
        <v>56.943424204114237</v>
      </c>
      <c r="CP37">
        <v>50.718657269960197</v>
      </c>
      <c r="CQ37">
        <v>39.447394559788385</v>
      </c>
      <c r="CR37">
        <v>41.944223633917858</v>
      </c>
      <c r="CS37">
        <v>45.463611810084686</v>
      </c>
      <c r="CT37">
        <v>30.692469374101687</v>
      </c>
    </row>
    <row r="38" spans="1:98" x14ac:dyDescent="0.25">
      <c r="A38">
        <v>68</v>
      </c>
      <c r="B38" t="s">
        <v>0</v>
      </c>
      <c r="C38">
        <v>1459.143188</v>
      </c>
      <c r="D38">
        <v>1382.418091</v>
      </c>
      <c r="E38">
        <v>1373.5390629999999</v>
      </c>
      <c r="F38">
        <v>1363.5</v>
      </c>
      <c r="G38">
        <v>1381.614014</v>
      </c>
      <c r="H38">
        <v>1388.181274</v>
      </c>
      <c r="I38">
        <v>1356.658936</v>
      </c>
      <c r="J38">
        <v>1419.017578</v>
      </c>
      <c r="K38">
        <v>1409.94397</v>
      </c>
      <c r="L38">
        <v>1374.0535890000001</v>
      </c>
      <c r="M38">
        <v>1386.8339840000001</v>
      </c>
      <c r="N38">
        <v>1391.287842</v>
      </c>
      <c r="O38">
        <v>1303.6407469999999</v>
      </c>
      <c r="P38">
        <v>1309.089111</v>
      </c>
      <c r="Q38">
        <v>1319.31897</v>
      </c>
      <c r="R38">
        <v>1320.964966</v>
      </c>
      <c r="S38">
        <v>1301.395874</v>
      </c>
      <c r="T38">
        <v>1303.384888</v>
      </c>
      <c r="U38">
        <v>1392.904053</v>
      </c>
      <c r="V38">
        <v>1346.251953</v>
      </c>
      <c r="W38">
        <v>1415.9884030000001</v>
      </c>
      <c r="X38">
        <v>1347.3668210000001</v>
      </c>
      <c r="Y38">
        <v>1426.426025</v>
      </c>
      <c r="Z38">
        <v>1475.251587</v>
      </c>
      <c r="AA38">
        <v>1474.4216309999999</v>
      </c>
      <c r="AB38">
        <v>1530.2280270000001</v>
      </c>
      <c r="AC38">
        <v>1545.1401370000001</v>
      </c>
      <c r="AD38">
        <v>1550.8885499999999</v>
      </c>
      <c r="AE38">
        <v>1525.4023440000001</v>
      </c>
      <c r="AF38">
        <v>1605.9376219999999</v>
      </c>
      <c r="AG38">
        <v>1629.5325929999999</v>
      </c>
      <c r="AH38">
        <v>1680.4248050000001</v>
      </c>
      <c r="AI38">
        <v>1662.5322269999999</v>
      </c>
      <c r="AJ38">
        <v>1649.007568</v>
      </c>
      <c r="AK38">
        <v>1668.3636469999999</v>
      </c>
      <c r="AL38">
        <v>1679.188232</v>
      </c>
      <c r="AM38">
        <v>1640.8220209999999</v>
      </c>
      <c r="AN38">
        <v>1659.9594729999999</v>
      </c>
      <c r="AO38">
        <v>1707.825928</v>
      </c>
      <c r="AP38">
        <v>1704.0355219999999</v>
      </c>
      <c r="AQ38">
        <v>1773.605957</v>
      </c>
      <c r="AR38">
        <v>1749.754639</v>
      </c>
      <c r="AS38">
        <v>1773.210327</v>
      </c>
      <c r="AT38">
        <v>1719.7454829999999</v>
      </c>
      <c r="AU38">
        <v>1755.9041749999999</v>
      </c>
      <c r="AV38">
        <v>1729.3751219999999</v>
      </c>
      <c r="AW38">
        <v>1748.0920410000001</v>
      </c>
      <c r="AX38">
        <v>1701.9025879999999</v>
      </c>
      <c r="AY38">
        <v>1765.2821039999999</v>
      </c>
      <c r="AZ38">
        <v>1696.253784</v>
      </c>
      <c r="BA38">
        <v>1702.6357419999999</v>
      </c>
      <c r="BB38">
        <v>1760.479736</v>
      </c>
      <c r="BC38">
        <v>1761.099365</v>
      </c>
      <c r="BD38">
        <v>1710.317871</v>
      </c>
      <c r="BE38">
        <v>1746.258057</v>
      </c>
      <c r="BF38">
        <v>1730.8660890000001</v>
      </c>
      <c r="BG38">
        <v>1701.5900879999999</v>
      </c>
      <c r="BH38">
        <v>1753.2429199999999</v>
      </c>
      <c r="BI38">
        <v>1760.086914</v>
      </c>
      <c r="BJ38">
        <v>1773.3376459999999</v>
      </c>
      <c r="BK38">
        <v>1772.2282709999999</v>
      </c>
      <c r="BL38">
        <v>1699.0726320000001</v>
      </c>
      <c r="BM38">
        <v>1766.9888920000001</v>
      </c>
      <c r="BN38">
        <v>1714.810303</v>
      </c>
      <c r="BO38">
        <v>1718.9875489999999</v>
      </c>
      <c r="BP38">
        <v>1749.397827</v>
      </c>
      <c r="BQ38">
        <v>1769.041504</v>
      </c>
      <c r="BR38">
        <v>1761.6110839999999</v>
      </c>
      <c r="BS38">
        <v>1733.911865</v>
      </c>
      <c r="BT38">
        <v>1701.4461670000001</v>
      </c>
      <c r="BU38">
        <v>1777.6171879999999</v>
      </c>
      <c r="BV38">
        <v>1773.254639</v>
      </c>
      <c r="BW38">
        <v>1720.392822</v>
      </c>
      <c r="BX38">
        <v>1768.518677</v>
      </c>
      <c r="BY38">
        <v>1764.189331</v>
      </c>
      <c r="BZ38">
        <v>1725.933716</v>
      </c>
      <c r="CA38">
        <v>1748.161255</v>
      </c>
      <c r="CB38">
        <v>1780.084717</v>
      </c>
      <c r="CC38">
        <v>1690.4178469999999</v>
      </c>
      <c r="CD38">
        <v>1643.4804690000001</v>
      </c>
      <c r="CE38">
        <v>1613.1669919999999</v>
      </c>
      <c r="CF38">
        <v>1662.302612</v>
      </c>
      <c r="CG38">
        <v>1685.506592</v>
      </c>
      <c r="CH38">
        <v>1630.290649</v>
      </c>
      <c r="CI38">
        <v>1677.807861</v>
      </c>
      <c r="CJ38">
        <v>1657.8847659999999</v>
      </c>
      <c r="CK38">
        <v>1575.1141359999999</v>
      </c>
      <c r="CL38">
        <v>1497.038086</v>
      </c>
      <c r="CM38">
        <v>1456.387939</v>
      </c>
      <c r="CN38">
        <v>1469.583374</v>
      </c>
      <c r="CO38">
        <v>1434.9045410000001</v>
      </c>
      <c r="CP38">
        <v>1458.675659</v>
      </c>
      <c r="CQ38">
        <v>1475.0855710000001</v>
      </c>
      <c r="CR38">
        <v>1416.767578</v>
      </c>
      <c r="CS38">
        <v>1366.7310789999999</v>
      </c>
      <c r="CT38">
        <v>1369.763062</v>
      </c>
    </row>
    <row r="39" spans="1:98" x14ac:dyDescent="0.25">
      <c r="A39">
        <v>68</v>
      </c>
      <c r="B39" t="s">
        <v>1</v>
      </c>
      <c r="C39">
        <v>747.54122862627548</v>
      </c>
      <c r="D39">
        <v>708.2337955041944</v>
      </c>
      <c r="E39">
        <v>703.68493453241763</v>
      </c>
      <c r="F39">
        <v>698.54177000203117</v>
      </c>
      <c r="G39">
        <v>707.82185463818928</v>
      </c>
      <c r="H39">
        <v>711.18636173350546</v>
      </c>
      <c r="I39">
        <v>695.03698895673813</v>
      </c>
      <c r="J39">
        <v>726.98426886697132</v>
      </c>
      <c r="K39">
        <v>722.33572160432038</v>
      </c>
      <c r="L39">
        <v>703.94853402105139</v>
      </c>
      <c r="M39">
        <v>710.49612459283367</v>
      </c>
      <c r="N39">
        <v>712.77790372789605</v>
      </c>
      <c r="O39">
        <v>667.87496505768252</v>
      </c>
      <c r="P39">
        <v>670.66624472924491</v>
      </c>
      <c r="Q39">
        <v>675.90715694980327</v>
      </c>
      <c r="R39">
        <v>676.75042571346751</v>
      </c>
      <c r="S39">
        <v>666.72488250627089</v>
      </c>
      <c r="T39">
        <v>667.74388460390117</v>
      </c>
      <c r="U39">
        <v>713.60591318344188</v>
      </c>
      <c r="V39">
        <v>689.70533341937016</v>
      </c>
      <c r="W39">
        <v>725.43237648255922</v>
      </c>
      <c r="X39">
        <v>690.27649723751369</v>
      </c>
      <c r="Y39">
        <v>730.77972884522308</v>
      </c>
      <c r="Z39">
        <v>755.79380622023143</v>
      </c>
      <c r="AA39">
        <v>755.36860714926411</v>
      </c>
      <c r="AB39">
        <v>783.9590718645369</v>
      </c>
      <c r="AC39">
        <v>791.59877242476057</v>
      </c>
      <c r="AD39">
        <v>794.54377175862385</v>
      </c>
      <c r="AE39">
        <v>781.48680113165187</v>
      </c>
      <c r="AF39">
        <v>822.74624788025881</v>
      </c>
      <c r="AG39">
        <v>834.83431007716865</v>
      </c>
      <c r="AH39">
        <v>860.90716365237859</v>
      </c>
      <c r="AI39">
        <v>851.74052404400345</v>
      </c>
      <c r="AJ39">
        <v>844.81163571504567</v>
      </c>
      <c r="AK39">
        <v>854.72804912535673</v>
      </c>
      <c r="AL39">
        <v>860.27364851328298</v>
      </c>
      <c r="AM39">
        <v>840.61805559783647</v>
      </c>
      <c r="AN39">
        <v>850.42246307375058</v>
      </c>
      <c r="AO39">
        <v>874.94517535788884</v>
      </c>
      <c r="AP39">
        <v>873.00329276436753</v>
      </c>
      <c r="AQ39">
        <v>908.6452838202614</v>
      </c>
      <c r="AR39">
        <v>896.42589115975443</v>
      </c>
      <c r="AS39">
        <v>908.4425965591937</v>
      </c>
      <c r="AT39">
        <v>881.05174451618484</v>
      </c>
      <c r="AU39">
        <v>899.57639190205816</v>
      </c>
      <c r="AV39">
        <v>885.98515490968725</v>
      </c>
      <c r="AW39">
        <v>895.57411693920301</v>
      </c>
      <c r="AX39">
        <v>871.910558263702</v>
      </c>
      <c r="AY39">
        <v>904.38084743752813</v>
      </c>
      <c r="AZ39">
        <v>869.01659013421568</v>
      </c>
      <c r="BA39">
        <v>872.28616419904779</v>
      </c>
      <c r="BB39">
        <v>901.92052133344237</v>
      </c>
      <c r="BC39">
        <v>902.23796668614102</v>
      </c>
      <c r="BD39">
        <v>876.22183562482257</v>
      </c>
      <c r="BE39">
        <v>894.63453906643781</v>
      </c>
      <c r="BF39">
        <v>886.74899996080183</v>
      </c>
      <c r="BG39">
        <v>871.75045976489332</v>
      </c>
      <c r="BH39">
        <v>898.21299052462746</v>
      </c>
      <c r="BI39">
        <v>901.71927265344539</v>
      </c>
      <c r="BJ39">
        <v>908.50782401765707</v>
      </c>
      <c r="BK39">
        <v>907.93947434688619</v>
      </c>
      <c r="BL39">
        <v>870.46072880035922</v>
      </c>
      <c r="BM39">
        <v>905.2552608665992</v>
      </c>
      <c r="BN39">
        <v>878.52337680626283</v>
      </c>
      <c r="BO39">
        <v>880.66344341027741</v>
      </c>
      <c r="BP39">
        <v>896.24309094997227</v>
      </c>
      <c r="BQ39">
        <v>906.30684518607654</v>
      </c>
      <c r="BR39">
        <v>902.50012810601891</v>
      </c>
      <c r="BS39">
        <v>888.30939728978581</v>
      </c>
      <c r="BT39">
        <v>871.67672684954277</v>
      </c>
      <c r="BU39">
        <v>910.7002984169809</v>
      </c>
      <c r="BV39">
        <v>908.46529827016707</v>
      </c>
      <c r="BW39">
        <v>881.38338612296991</v>
      </c>
      <c r="BX39">
        <v>906.03899296899931</v>
      </c>
      <c r="BY39">
        <v>903.82100322364454</v>
      </c>
      <c r="BZ39">
        <v>884.22207031963558</v>
      </c>
      <c r="CA39">
        <v>895.60957632319196</v>
      </c>
      <c r="CB39">
        <v>911.96445102071493</v>
      </c>
      <c r="CC39">
        <v>866.02675092512118</v>
      </c>
      <c r="CD39">
        <v>841.98001890651153</v>
      </c>
      <c r="CE39">
        <v>826.4499639901228</v>
      </c>
      <c r="CF39">
        <v>851.62288879023083</v>
      </c>
      <c r="CG39">
        <v>863.51064035626803</v>
      </c>
      <c r="CH39">
        <v>835.22267368553003</v>
      </c>
      <c r="CI39">
        <v>859.56646347360606</v>
      </c>
      <c r="CJ39">
        <v>849.35955915001341</v>
      </c>
      <c r="CK39">
        <v>806.95490760297764</v>
      </c>
      <c r="CL39">
        <v>766.95536072966115</v>
      </c>
      <c r="CM39">
        <v>746.1296726942943</v>
      </c>
      <c r="CN39">
        <v>752.88989456510228</v>
      </c>
      <c r="CO39">
        <v>735.12340143314429</v>
      </c>
      <c r="CP39">
        <v>747.30170641491702</v>
      </c>
      <c r="CQ39">
        <v>755.70875370062117</v>
      </c>
      <c r="CR39">
        <v>725.83155967554876</v>
      </c>
      <c r="CS39">
        <v>700.19710087381441</v>
      </c>
      <c r="CT39">
        <v>701.75043183929745</v>
      </c>
    </row>
    <row r="40" spans="1:98" x14ac:dyDescent="0.25">
      <c r="A40">
        <v>70</v>
      </c>
      <c r="B40" t="s">
        <v>0</v>
      </c>
      <c r="C40">
        <v>462.10424799999998</v>
      </c>
      <c r="D40">
        <v>522.26379399999996</v>
      </c>
      <c r="E40">
        <v>527.19738800000005</v>
      </c>
      <c r="F40">
        <v>496.235229</v>
      </c>
      <c r="G40">
        <v>570.85992399999998</v>
      </c>
      <c r="H40">
        <v>460.61010700000003</v>
      </c>
      <c r="I40">
        <v>536.61706500000003</v>
      </c>
      <c r="J40">
        <v>524.36792000000003</v>
      </c>
      <c r="K40">
        <v>406.32119799999998</v>
      </c>
      <c r="L40">
        <v>360.62091099999998</v>
      </c>
      <c r="M40">
        <v>366.48922700000003</v>
      </c>
      <c r="N40">
        <v>367.14608800000002</v>
      </c>
      <c r="O40">
        <v>373.65322900000001</v>
      </c>
      <c r="P40">
        <v>408.30026199999998</v>
      </c>
      <c r="Q40">
        <v>361.40405299999998</v>
      </c>
      <c r="R40">
        <v>384.68975799999998</v>
      </c>
      <c r="S40">
        <v>415.60864299999997</v>
      </c>
      <c r="T40">
        <v>431.65817299999998</v>
      </c>
      <c r="U40">
        <v>393.51394699999997</v>
      </c>
      <c r="V40">
        <v>380.70895400000001</v>
      </c>
      <c r="W40">
        <v>488.78057899999999</v>
      </c>
      <c r="X40">
        <v>542.36273200000005</v>
      </c>
      <c r="Y40">
        <v>552.20825200000002</v>
      </c>
      <c r="Z40">
        <v>488.06066900000002</v>
      </c>
      <c r="AA40">
        <v>528.29095500000005</v>
      </c>
      <c r="AB40">
        <v>491.30523699999998</v>
      </c>
      <c r="AC40">
        <v>547.74743699999999</v>
      </c>
      <c r="AD40">
        <v>531.74121100000002</v>
      </c>
      <c r="AE40">
        <v>575.569031</v>
      </c>
      <c r="AF40">
        <v>576.34570299999996</v>
      </c>
      <c r="AG40">
        <v>694.15386999999998</v>
      </c>
      <c r="AH40">
        <v>707.45953399999996</v>
      </c>
      <c r="AI40">
        <v>814.63903800000003</v>
      </c>
      <c r="AJ40">
        <v>909.19915800000001</v>
      </c>
      <c r="AK40">
        <v>852.04235800000004</v>
      </c>
      <c r="AL40">
        <v>855.94738800000005</v>
      </c>
      <c r="AM40">
        <v>910.89904799999999</v>
      </c>
      <c r="AN40">
        <v>932.89648399999999</v>
      </c>
      <c r="AO40">
        <v>975.55548099999999</v>
      </c>
      <c r="AP40">
        <v>934.581726</v>
      </c>
      <c r="AQ40">
        <v>978.74951199999998</v>
      </c>
      <c r="AR40">
        <v>968.69824200000005</v>
      </c>
      <c r="AS40">
        <v>1013.515625</v>
      </c>
      <c r="AT40">
        <v>1030.7958980000001</v>
      </c>
      <c r="AU40">
        <v>1019.719604</v>
      </c>
      <c r="AV40">
        <v>1047.260376</v>
      </c>
      <c r="AW40">
        <v>995.58215299999995</v>
      </c>
      <c r="AX40">
        <v>1035.476807</v>
      </c>
      <c r="AY40">
        <v>1043.149658</v>
      </c>
      <c r="AZ40">
        <v>951.21227999999996</v>
      </c>
      <c r="BA40">
        <v>970.48474099999999</v>
      </c>
      <c r="BB40">
        <v>924.75561500000003</v>
      </c>
      <c r="BC40">
        <v>888.27380400000004</v>
      </c>
      <c r="BD40">
        <v>853.31634499999996</v>
      </c>
      <c r="BE40">
        <v>867.893372</v>
      </c>
      <c r="BF40">
        <v>924.47277799999995</v>
      </c>
      <c r="BG40">
        <v>862.18743900000004</v>
      </c>
      <c r="BH40">
        <v>909.24609399999997</v>
      </c>
      <c r="BI40">
        <v>848.12652600000001</v>
      </c>
      <c r="BJ40">
        <v>896.21014400000001</v>
      </c>
      <c r="BK40">
        <v>855.20752000000005</v>
      </c>
      <c r="BL40">
        <v>864.48644999999999</v>
      </c>
      <c r="BM40">
        <v>838.80792199999996</v>
      </c>
      <c r="BN40">
        <v>874.59179700000004</v>
      </c>
      <c r="BO40">
        <v>890.12524399999995</v>
      </c>
      <c r="BP40">
        <v>858.57476799999995</v>
      </c>
      <c r="BQ40">
        <v>914.13275099999998</v>
      </c>
      <c r="BR40">
        <v>826.10400400000003</v>
      </c>
      <c r="BS40">
        <v>858.43762200000003</v>
      </c>
      <c r="BT40">
        <v>825.04290800000001</v>
      </c>
      <c r="BU40">
        <v>861.08306900000002</v>
      </c>
      <c r="BV40">
        <v>783.71337900000003</v>
      </c>
      <c r="BW40">
        <v>744.40191700000003</v>
      </c>
      <c r="BX40">
        <v>733.91760299999999</v>
      </c>
      <c r="BY40">
        <v>706.53558299999997</v>
      </c>
      <c r="BZ40">
        <v>760.07611099999997</v>
      </c>
      <c r="CA40">
        <v>745.57488999999998</v>
      </c>
      <c r="CB40">
        <v>730.79211399999997</v>
      </c>
      <c r="CC40">
        <v>786.07580600000006</v>
      </c>
      <c r="CD40">
        <v>739.56579599999998</v>
      </c>
      <c r="CE40">
        <v>698.64617899999996</v>
      </c>
      <c r="CF40">
        <v>699.33551</v>
      </c>
      <c r="CG40">
        <v>763.27374299999997</v>
      </c>
      <c r="CH40">
        <v>757.38732900000002</v>
      </c>
      <c r="CI40">
        <v>702.59088099999997</v>
      </c>
      <c r="CJ40">
        <v>784.71520999999996</v>
      </c>
      <c r="CK40">
        <v>792.42779499999995</v>
      </c>
      <c r="CL40">
        <v>702.72442599999999</v>
      </c>
      <c r="CM40">
        <v>810.54888900000003</v>
      </c>
      <c r="CN40">
        <v>749.137024</v>
      </c>
      <c r="CO40">
        <v>688.94604500000003</v>
      </c>
      <c r="CP40">
        <v>607.75543200000004</v>
      </c>
      <c r="CQ40">
        <v>618.21447799999999</v>
      </c>
      <c r="CR40">
        <v>643.08819600000004</v>
      </c>
      <c r="CS40">
        <v>632.18518100000006</v>
      </c>
      <c r="CT40">
        <v>616.68060300000002</v>
      </c>
    </row>
    <row r="41" spans="1:98" x14ac:dyDescent="0.25">
      <c r="A41">
        <v>70</v>
      </c>
      <c r="B41" t="s">
        <v>1</v>
      </c>
      <c r="C41">
        <v>236.74302847332422</v>
      </c>
      <c r="D41">
        <v>267.5636780848817</v>
      </c>
      <c r="E41">
        <v>270.09123326290256</v>
      </c>
      <c r="F41">
        <v>254.22884870042046</v>
      </c>
      <c r="G41">
        <v>292.4602139597983</v>
      </c>
      <c r="H41">
        <v>235.97755733377704</v>
      </c>
      <c r="I41">
        <v>274.91707693318301</v>
      </c>
      <c r="J41">
        <v>268.6416538093755</v>
      </c>
      <c r="K41">
        <v>208.16452426862176</v>
      </c>
      <c r="L41">
        <v>184.75157276837913</v>
      </c>
      <c r="M41">
        <v>187.75800023121101</v>
      </c>
      <c r="N41">
        <v>188.09452010329412</v>
      </c>
      <c r="O41">
        <v>191.42822732133061</v>
      </c>
      <c r="P41">
        <v>209.17842883004991</v>
      </c>
      <c r="Q41">
        <v>185.15278831575202</v>
      </c>
      <c r="R41">
        <v>197.08240884119766</v>
      </c>
      <c r="S41">
        <v>212.92262347587993</v>
      </c>
      <c r="T41">
        <v>221.14504158655151</v>
      </c>
      <c r="U41">
        <v>201.60317495993067</v>
      </c>
      <c r="V41">
        <v>195.04298245895259</v>
      </c>
      <c r="W41">
        <v>250.40971822315925</v>
      </c>
      <c r="X41">
        <v>277.86066944951767</v>
      </c>
      <c r="Y41">
        <v>282.90467895988832</v>
      </c>
      <c r="Z41">
        <v>250.04089739027171</v>
      </c>
      <c r="AA41">
        <v>270.65148425505203</v>
      </c>
      <c r="AB41">
        <v>251.70313888173627</v>
      </c>
      <c r="AC41">
        <v>280.61933564800592</v>
      </c>
      <c r="AD41">
        <v>272.41910283459009</v>
      </c>
      <c r="AE41">
        <v>294.87276103637254</v>
      </c>
      <c r="AF41">
        <v>295.27066190442605</v>
      </c>
      <c r="AG41">
        <v>355.62557609355326</v>
      </c>
      <c r="AH41">
        <v>362.44226995612183</v>
      </c>
      <c r="AI41">
        <v>417.35195857519028</v>
      </c>
      <c r="AJ41">
        <v>465.79654500452983</v>
      </c>
      <c r="AK41">
        <v>436.51424779906444</v>
      </c>
      <c r="AL41">
        <v>438.51485400963361</v>
      </c>
      <c r="AM41">
        <v>466.66742448337749</v>
      </c>
      <c r="AN41">
        <v>477.93704522334548</v>
      </c>
      <c r="AO41">
        <v>499.79189764057418</v>
      </c>
      <c r="AP41">
        <v>478.80042030919935</v>
      </c>
      <c r="AQ41">
        <v>501.42824825896901</v>
      </c>
      <c r="AR41">
        <v>496.27882989698276</v>
      </c>
      <c r="AS41">
        <v>519.23945626125044</v>
      </c>
      <c r="AT41">
        <v>528.09240271342378</v>
      </c>
      <c r="AU41">
        <v>522.41784897978027</v>
      </c>
      <c r="AV41">
        <v>536.52740499012293</v>
      </c>
      <c r="AW41">
        <v>510.05186603524237</v>
      </c>
      <c r="AX41">
        <v>530.49050352609584</v>
      </c>
      <c r="AY41">
        <v>534.42142169148042</v>
      </c>
      <c r="AZ41">
        <v>487.32050584442072</v>
      </c>
      <c r="BA41">
        <v>497.194080482657</v>
      </c>
      <c r="BB41">
        <v>473.76635432447154</v>
      </c>
      <c r="BC41">
        <v>455.0761681647212</v>
      </c>
      <c r="BD41">
        <v>437.16693069891005</v>
      </c>
      <c r="BE41">
        <v>444.63496314624956</v>
      </c>
      <c r="BF41">
        <v>473.62145263132732</v>
      </c>
      <c r="BG41">
        <v>441.71172696192031</v>
      </c>
      <c r="BH41">
        <v>465.8205910305781</v>
      </c>
      <c r="BI41">
        <v>434.50810755974607</v>
      </c>
      <c r="BJ41">
        <v>459.14207574883409</v>
      </c>
      <c r="BK41">
        <v>438.1358083900605</v>
      </c>
      <c r="BL41">
        <v>442.88954523342312</v>
      </c>
      <c r="BM41">
        <v>429.73404512328983</v>
      </c>
      <c r="BN41">
        <v>448.0666680642737</v>
      </c>
      <c r="BO41">
        <v>456.02468901155106</v>
      </c>
      <c r="BP41">
        <v>439.86090070979338</v>
      </c>
      <c r="BQ41">
        <v>468.32409967023546</v>
      </c>
      <c r="BR41">
        <v>423.22563488076645</v>
      </c>
      <c r="BS41">
        <v>439.79063872989707</v>
      </c>
      <c r="BT41">
        <v>422.68201927535239</v>
      </c>
      <c r="BU41">
        <v>441.14594142870641</v>
      </c>
      <c r="BV41">
        <v>401.50827351736905</v>
      </c>
      <c r="BW41">
        <v>381.36841415041079</v>
      </c>
      <c r="BX41">
        <v>375.99714076660655</v>
      </c>
      <c r="BY41">
        <v>361.96891581828896</v>
      </c>
      <c r="BZ41">
        <v>389.39854192460604</v>
      </c>
      <c r="CA41">
        <v>381.96934604302874</v>
      </c>
      <c r="CB41">
        <v>374.3959052563888</v>
      </c>
      <c r="CC41">
        <v>402.71858076935337</v>
      </c>
      <c r="CD41">
        <v>378.89079587150798</v>
      </c>
      <c r="CE41">
        <v>357.92705426022434</v>
      </c>
      <c r="CF41">
        <v>358.28020900672766</v>
      </c>
      <c r="CG41">
        <v>391.03673739002232</v>
      </c>
      <c r="CH41">
        <v>388.02103804676989</v>
      </c>
      <c r="CI41">
        <v>359.94798503925665</v>
      </c>
      <c r="CJ41">
        <v>402.02152676268105</v>
      </c>
      <c r="CK41">
        <v>405.97280126007092</v>
      </c>
      <c r="CL41">
        <v>360.01640217213156</v>
      </c>
      <c r="CM41">
        <v>415.25651308781806</v>
      </c>
      <c r="CN41">
        <v>383.79428142208587</v>
      </c>
      <c r="CO41">
        <v>352.95752820696669</v>
      </c>
      <c r="CP41">
        <v>311.36234337926595</v>
      </c>
      <c r="CQ41">
        <v>316.72067158269289</v>
      </c>
      <c r="CR41">
        <v>329.46385529978232</v>
      </c>
      <c r="CS41">
        <v>323.87807503101908</v>
      </c>
      <c r="CT41">
        <v>315.93484411114036</v>
      </c>
    </row>
    <row r="42" spans="1:98" x14ac:dyDescent="0.25">
      <c r="A42">
        <v>74</v>
      </c>
      <c r="B42" t="s">
        <v>0</v>
      </c>
      <c r="C42">
        <v>74.207458000000003</v>
      </c>
      <c r="D42">
        <v>77.470978000000002</v>
      </c>
      <c r="E42">
        <v>72.836699999999993</v>
      </c>
      <c r="F42">
        <v>70.428214999999994</v>
      </c>
      <c r="G42">
        <v>72.745354000000006</v>
      </c>
      <c r="H42">
        <v>78.694534000000004</v>
      </c>
      <c r="I42">
        <v>75.627289000000005</v>
      </c>
      <c r="J42">
        <v>65.671798999999993</v>
      </c>
      <c r="K42">
        <v>72.424850000000006</v>
      </c>
      <c r="L42">
        <v>78.948746</v>
      </c>
      <c r="M42">
        <v>79.738524999999996</v>
      </c>
      <c r="N42">
        <v>69.108611999999994</v>
      </c>
      <c r="O42">
        <v>69.899437000000006</v>
      </c>
      <c r="P42">
        <v>68.572524999999999</v>
      </c>
      <c r="Q42">
        <v>79.603851000000006</v>
      </c>
      <c r="R42">
        <v>78.889235999999997</v>
      </c>
      <c r="S42">
        <v>72.166977000000003</v>
      </c>
      <c r="T42">
        <v>66.838973999999993</v>
      </c>
      <c r="U42">
        <v>77.761725999999996</v>
      </c>
      <c r="V42">
        <v>67.740982000000002</v>
      </c>
      <c r="W42">
        <v>82.113365000000002</v>
      </c>
      <c r="X42">
        <v>95.026718000000002</v>
      </c>
      <c r="Y42">
        <v>81.978927999999996</v>
      </c>
      <c r="Z42">
        <v>93.950882000000007</v>
      </c>
      <c r="AA42">
        <v>97.944671999999997</v>
      </c>
      <c r="AB42">
        <v>100.243439</v>
      </c>
      <c r="AC42">
        <v>104.520248</v>
      </c>
      <c r="AD42">
        <v>106.598831</v>
      </c>
      <c r="AE42">
        <v>102.502213</v>
      </c>
      <c r="AF42">
        <v>104.197647</v>
      </c>
      <c r="AG42">
        <v>112.23376500000001</v>
      </c>
      <c r="AH42">
        <v>112.128326</v>
      </c>
      <c r="AI42">
        <v>110.962189</v>
      </c>
      <c r="AJ42">
        <v>113.517876</v>
      </c>
      <c r="AK42">
        <v>115.61629499999999</v>
      </c>
      <c r="AL42">
        <v>120.619263</v>
      </c>
      <c r="AM42">
        <v>134.92730700000001</v>
      </c>
      <c r="AN42">
        <v>136.335846</v>
      </c>
      <c r="AO42">
        <v>140.28265400000001</v>
      </c>
      <c r="AP42">
        <v>145.95257599999999</v>
      </c>
      <c r="AQ42">
        <v>139.53933699999999</v>
      </c>
      <c r="AR42">
        <v>148.575073</v>
      </c>
      <c r="AS42">
        <v>149.26409899999999</v>
      </c>
      <c r="AT42">
        <v>138.60287500000001</v>
      </c>
      <c r="AU42">
        <v>147.001251</v>
      </c>
      <c r="AV42">
        <v>148.341217</v>
      </c>
      <c r="AW42">
        <v>138.480728</v>
      </c>
      <c r="AX42">
        <v>144.38031000000001</v>
      </c>
      <c r="AY42">
        <v>135.86084</v>
      </c>
      <c r="AZ42">
        <v>143.96585099999999</v>
      </c>
      <c r="BA42">
        <v>148.838684</v>
      </c>
      <c r="BB42">
        <v>139.23762500000001</v>
      </c>
      <c r="BC42">
        <v>139.97572299999999</v>
      </c>
      <c r="BD42">
        <v>144.18248</v>
      </c>
      <c r="BE42">
        <v>143.62394699999999</v>
      </c>
      <c r="BF42">
        <v>140.32023599999999</v>
      </c>
      <c r="BG42">
        <v>140.60629299999999</v>
      </c>
      <c r="BH42">
        <v>133.34063699999999</v>
      </c>
      <c r="BI42">
        <v>144.60424800000001</v>
      </c>
      <c r="BJ42">
        <v>148.03845200000001</v>
      </c>
      <c r="BK42">
        <v>143.720001</v>
      </c>
      <c r="BL42">
        <v>134.27709999999999</v>
      </c>
      <c r="BM42">
        <v>147.91004899999999</v>
      </c>
      <c r="BN42">
        <v>141.59129300000001</v>
      </c>
      <c r="BO42">
        <v>139.70167499999999</v>
      </c>
      <c r="BP42">
        <v>136.4888</v>
      </c>
      <c r="BQ42">
        <v>144.67785599999999</v>
      </c>
      <c r="BR42">
        <v>145.04638700000001</v>
      </c>
      <c r="BS42">
        <v>133.61990399999999</v>
      </c>
      <c r="BT42">
        <v>146.180679</v>
      </c>
      <c r="BU42">
        <v>143.83744799999999</v>
      </c>
      <c r="BV42">
        <v>141.61531099999999</v>
      </c>
      <c r="BW42">
        <v>143.42558299999999</v>
      </c>
      <c r="BX42">
        <v>135.815414</v>
      </c>
      <c r="BY42">
        <v>145.71662900000001</v>
      </c>
      <c r="BZ42">
        <v>144.01179500000001</v>
      </c>
      <c r="CA42">
        <v>148.969696</v>
      </c>
      <c r="CB42">
        <v>132.95790099999999</v>
      </c>
      <c r="CC42">
        <v>117.791451</v>
      </c>
      <c r="CD42">
        <v>130.10635400000001</v>
      </c>
      <c r="CE42">
        <v>128.684967</v>
      </c>
      <c r="CF42">
        <v>121.242355</v>
      </c>
      <c r="CG42">
        <v>111.43319700000001</v>
      </c>
      <c r="CH42">
        <v>100.455467</v>
      </c>
      <c r="CI42">
        <v>115.511894</v>
      </c>
      <c r="CJ42">
        <v>102.062172</v>
      </c>
      <c r="CK42">
        <v>112.047417</v>
      </c>
      <c r="CL42">
        <v>96.059402000000006</v>
      </c>
      <c r="CM42">
        <v>83.910827999999995</v>
      </c>
      <c r="CN42">
        <v>83.793899999999994</v>
      </c>
      <c r="CO42">
        <v>92.857826000000003</v>
      </c>
      <c r="CP42">
        <v>93.405395999999996</v>
      </c>
      <c r="CQ42">
        <v>95.589950999999999</v>
      </c>
      <c r="CR42">
        <v>94.903525999999999</v>
      </c>
      <c r="CS42">
        <v>81.633728000000005</v>
      </c>
      <c r="CT42">
        <v>76.940628000000004</v>
      </c>
    </row>
    <row r="43" spans="1:98" x14ac:dyDescent="0.25">
      <c r="A43">
        <v>74</v>
      </c>
      <c r="B43" t="s">
        <v>1</v>
      </c>
      <c r="C43">
        <v>38.017608403866078</v>
      </c>
      <c r="D43">
        <v>39.689559292928799</v>
      </c>
      <c r="E43">
        <v>37.315348250170111</v>
      </c>
      <c r="F43">
        <v>36.081444784879793</v>
      </c>
      <c r="G43">
        <v>37.268550306259144</v>
      </c>
      <c r="H43">
        <v>40.316405625115529</v>
      </c>
      <c r="I43">
        <v>38.745009401184561</v>
      </c>
      <c r="J43">
        <v>33.644660588689121</v>
      </c>
      <c r="K43">
        <v>37.104351236620175</v>
      </c>
      <c r="L43">
        <v>40.446642295768818</v>
      </c>
      <c r="M43">
        <v>40.851258079098798</v>
      </c>
      <c r="N43">
        <v>35.405392115044819</v>
      </c>
      <c r="O43">
        <v>35.81054378007002</v>
      </c>
      <c r="P43">
        <v>35.130746598466104</v>
      </c>
      <c r="Q43">
        <v>40.782262542367413</v>
      </c>
      <c r="R43">
        <v>40.416154418443682</v>
      </c>
      <c r="S43">
        <v>36.972238980033644</v>
      </c>
      <c r="T43">
        <v>34.242622077799588</v>
      </c>
      <c r="U43">
        <v>39.838513911589999</v>
      </c>
      <c r="V43">
        <v>34.704734483282536</v>
      </c>
      <c r="W43">
        <v>42.067924699613378</v>
      </c>
      <c r="X43">
        <v>48.683631675250368</v>
      </c>
      <c r="Y43">
        <v>41.999050581583475</v>
      </c>
      <c r="Z43">
        <v>48.132464543844499</v>
      </c>
      <c r="AA43">
        <v>50.178543851227268</v>
      </c>
      <c r="AB43">
        <v>51.356237117822253</v>
      </c>
      <c r="AC43">
        <v>53.547311359714897</v>
      </c>
      <c r="AD43">
        <v>54.612201017152472</v>
      </c>
      <c r="AE43">
        <v>52.513441362776099</v>
      </c>
      <c r="AF43">
        <v>53.382037965109525</v>
      </c>
      <c r="AG43">
        <v>57.499063334867635</v>
      </c>
      <c r="AH43">
        <v>57.44504533289679</v>
      </c>
      <c r="AI43">
        <v>56.847615626959964</v>
      </c>
      <c r="AJ43">
        <v>58.156932913759512</v>
      </c>
      <c r="AK43">
        <v>59.231984855428664</v>
      </c>
      <c r="AL43">
        <v>61.795081387869828</v>
      </c>
      <c r="AM43">
        <v>69.125309756793158</v>
      </c>
      <c r="AN43">
        <v>69.846925690916279</v>
      </c>
      <c r="AO43">
        <v>71.868935405751756</v>
      </c>
      <c r="AP43">
        <v>74.773722607551136</v>
      </c>
      <c r="AQ43">
        <v>71.488122811067043</v>
      </c>
      <c r="AR43">
        <v>76.117267672607994</v>
      </c>
      <c r="AS43">
        <v>76.470266162976458</v>
      </c>
      <c r="AT43">
        <v>71.008359097814662</v>
      </c>
      <c r="AU43">
        <v>75.310974745913356</v>
      </c>
      <c r="AV43">
        <v>75.997459690088306</v>
      </c>
      <c r="AW43">
        <v>70.945781333545909</v>
      </c>
      <c r="AX43">
        <v>73.968226843301778</v>
      </c>
      <c r="AY43">
        <v>69.603572898835907</v>
      </c>
      <c r="AZ43">
        <v>73.75589319940498</v>
      </c>
      <c r="BA43">
        <v>76.252319593790247</v>
      </c>
      <c r="BB43">
        <v>71.333551168594852</v>
      </c>
      <c r="BC43">
        <v>71.711689990270642</v>
      </c>
      <c r="BD43">
        <v>73.866875528039941</v>
      </c>
      <c r="BE43">
        <v>73.58073058456759</v>
      </c>
      <c r="BF43">
        <v>71.888189235454888</v>
      </c>
      <c r="BG43">
        <v>72.034740583530777</v>
      </c>
      <c r="BH43">
        <v>68.312434604457877</v>
      </c>
      <c r="BI43">
        <v>74.082953683705682</v>
      </c>
      <c r="BJ43">
        <v>75.84234857971451</v>
      </c>
      <c r="BK43">
        <v>73.629940508422223</v>
      </c>
      <c r="BL43">
        <v>68.79219883002547</v>
      </c>
      <c r="BM43">
        <v>75.776565771578404</v>
      </c>
      <c r="BN43">
        <v>72.539371051775731</v>
      </c>
      <c r="BO43">
        <v>71.571291035385784</v>
      </c>
      <c r="BP43">
        <v>69.925286349433975</v>
      </c>
      <c r="BQ43">
        <v>74.120664180666651</v>
      </c>
      <c r="BR43">
        <v>74.309468212232943</v>
      </c>
      <c r="BS43">
        <v>68.455507332351658</v>
      </c>
      <c r="BT43">
        <v>74.890583240747162</v>
      </c>
      <c r="BU43">
        <v>73.690110391268874</v>
      </c>
      <c r="BV43">
        <v>72.551675838157763</v>
      </c>
      <c r="BW43">
        <v>73.479105692990998</v>
      </c>
      <c r="BX43">
        <v>69.580300468733881</v>
      </c>
      <c r="BY43">
        <v>74.65284337395623</v>
      </c>
      <c r="BZ43">
        <v>73.77943100877863</v>
      </c>
      <c r="CA43">
        <v>76.319439032273195</v>
      </c>
      <c r="CB43">
        <v>68.116353135529764</v>
      </c>
      <c r="CC43">
        <v>60.346350328307679</v>
      </c>
      <c r="CD43">
        <v>66.655462274786103</v>
      </c>
      <c r="CE43">
        <v>65.927264115022354</v>
      </c>
      <c r="CF43">
        <v>62.114300888092863</v>
      </c>
      <c r="CG43">
        <v>57.088920182885985</v>
      </c>
      <c r="CH43">
        <v>51.464862284239558</v>
      </c>
      <c r="CI43">
        <v>59.178498636631467</v>
      </c>
      <c r="CJ43">
        <v>52.288001671530438</v>
      </c>
      <c r="CK43">
        <v>57.403594422688435</v>
      </c>
      <c r="CL43">
        <v>49.21269138131035</v>
      </c>
      <c r="CM43">
        <v>42.988792309098642</v>
      </c>
      <c r="CN43">
        <v>42.928888317838798</v>
      </c>
      <c r="CO43">
        <v>47.572475344760278</v>
      </c>
      <c r="CP43">
        <v>47.853003776736813</v>
      </c>
      <c r="CQ43">
        <v>48.972184500144799</v>
      </c>
      <c r="CR43">
        <v>48.620518541601605</v>
      </c>
      <c r="CS43">
        <v>41.822199375859462</v>
      </c>
      <c r="CT43">
        <v>39.417852928630616</v>
      </c>
    </row>
    <row r="44" spans="1:98" x14ac:dyDescent="0.25">
      <c r="A44">
        <v>74</v>
      </c>
      <c r="B44" t="s">
        <v>0</v>
      </c>
      <c r="C44">
        <v>74.207458000000003</v>
      </c>
      <c r="D44">
        <v>77.470978000000002</v>
      </c>
      <c r="E44">
        <v>72.836699999999993</v>
      </c>
      <c r="F44">
        <v>70.428214999999994</v>
      </c>
      <c r="G44">
        <v>72.745354000000006</v>
      </c>
      <c r="H44">
        <v>78.694534000000004</v>
      </c>
      <c r="I44">
        <v>75.627289000000005</v>
      </c>
      <c r="J44">
        <v>65.671798999999993</v>
      </c>
      <c r="K44">
        <v>72.424850000000006</v>
      </c>
      <c r="L44">
        <v>78.948746</v>
      </c>
      <c r="M44">
        <v>79.738524999999996</v>
      </c>
      <c r="N44">
        <v>69.108611999999994</v>
      </c>
      <c r="O44">
        <v>69.899437000000006</v>
      </c>
      <c r="P44">
        <v>68.572524999999999</v>
      </c>
      <c r="Q44">
        <v>79.603851000000006</v>
      </c>
      <c r="R44">
        <v>78.889235999999997</v>
      </c>
      <c r="S44">
        <v>72.166977000000003</v>
      </c>
      <c r="T44">
        <v>66.838973999999993</v>
      </c>
      <c r="U44">
        <v>77.761725999999996</v>
      </c>
      <c r="V44">
        <v>67.740982000000002</v>
      </c>
      <c r="W44">
        <v>82.113365000000002</v>
      </c>
      <c r="X44">
        <v>95.026718000000002</v>
      </c>
      <c r="Y44">
        <v>81.978927999999996</v>
      </c>
      <c r="Z44">
        <v>93.950882000000007</v>
      </c>
      <c r="AA44">
        <v>97.944671999999997</v>
      </c>
      <c r="AB44">
        <v>100.243439</v>
      </c>
      <c r="AC44">
        <v>104.520248</v>
      </c>
      <c r="AD44">
        <v>106.598831</v>
      </c>
      <c r="AE44">
        <v>102.502213</v>
      </c>
      <c r="AF44">
        <v>104.197647</v>
      </c>
      <c r="AG44">
        <v>112.23376500000001</v>
      </c>
      <c r="AH44">
        <v>112.128326</v>
      </c>
      <c r="AI44">
        <v>110.962189</v>
      </c>
      <c r="AJ44">
        <v>113.517876</v>
      </c>
      <c r="AK44">
        <v>115.61629499999999</v>
      </c>
      <c r="AL44">
        <v>120.619263</v>
      </c>
      <c r="AM44">
        <v>134.92730700000001</v>
      </c>
      <c r="AN44">
        <v>136.335846</v>
      </c>
      <c r="AO44">
        <v>140.28265400000001</v>
      </c>
      <c r="AP44">
        <v>145.95257599999999</v>
      </c>
      <c r="AQ44">
        <v>139.53933699999999</v>
      </c>
      <c r="AR44">
        <v>148.575073</v>
      </c>
      <c r="AS44">
        <v>149.26409899999999</v>
      </c>
      <c r="AT44">
        <v>138.60287500000001</v>
      </c>
      <c r="AU44">
        <v>147.001251</v>
      </c>
      <c r="AV44">
        <v>148.341217</v>
      </c>
      <c r="AW44">
        <v>138.480728</v>
      </c>
      <c r="AX44">
        <v>144.38031000000001</v>
      </c>
      <c r="AY44">
        <v>135.86084</v>
      </c>
      <c r="AZ44">
        <v>143.96585099999999</v>
      </c>
      <c r="BA44">
        <v>148.838684</v>
      </c>
      <c r="BB44">
        <v>139.23762500000001</v>
      </c>
      <c r="BC44">
        <v>139.97572299999999</v>
      </c>
      <c r="BD44">
        <v>144.18248</v>
      </c>
      <c r="BE44">
        <v>143.62394699999999</v>
      </c>
      <c r="BF44">
        <v>140.32023599999999</v>
      </c>
      <c r="BG44">
        <v>140.60629299999999</v>
      </c>
      <c r="BH44">
        <v>133.34063699999999</v>
      </c>
      <c r="BI44">
        <v>144.60424800000001</v>
      </c>
      <c r="BJ44">
        <v>148.03845200000001</v>
      </c>
      <c r="BK44">
        <v>143.720001</v>
      </c>
      <c r="BL44">
        <v>134.27709999999999</v>
      </c>
      <c r="BM44">
        <v>147.91004899999999</v>
      </c>
      <c r="BN44">
        <v>141.59129300000001</v>
      </c>
      <c r="BO44">
        <v>139.70167499999999</v>
      </c>
      <c r="BP44">
        <v>136.4888</v>
      </c>
      <c r="BQ44">
        <v>144.67785599999999</v>
      </c>
      <c r="BR44">
        <v>145.04638700000001</v>
      </c>
      <c r="BS44">
        <v>133.61990399999999</v>
      </c>
      <c r="BT44">
        <v>146.180679</v>
      </c>
      <c r="BU44">
        <v>143.83744799999999</v>
      </c>
      <c r="BV44">
        <v>141.61531099999999</v>
      </c>
      <c r="BW44">
        <v>143.42558299999999</v>
      </c>
      <c r="BX44">
        <v>135.815414</v>
      </c>
      <c r="BY44">
        <v>145.71662900000001</v>
      </c>
      <c r="BZ44">
        <v>144.01179500000001</v>
      </c>
      <c r="CA44">
        <v>148.969696</v>
      </c>
      <c r="CB44">
        <v>132.95790099999999</v>
      </c>
      <c r="CC44">
        <v>117.791451</v>
      </c>
      <c r="CD44">
        <v>130.10635400000001</v>
      </c>
      <c r="CE44">
        <v>128.684967</v>
      </c>
      <c r="CF44">
        <v>121.242355</v>
      </c>
      <c r="CG44">
        <v>111.43319700000001</v>
      </c>
      <c r="CH44">
        <v>100.455467</v>
      </c>
      <c r="CI44">
        <v>115.511894</v>
      </c>
      <c r="CJ44">
        <v>102.062172</v>
      </c>
      <c r="CK44">
        <v>112.047417</v>
      </c>
      <c r="CL44">
        <v>96.059402000000006</v>
      </c>
      <c r="CM44">
        <v>83.910827999999995</v>
      </c>
      <c r="CN44">
        <v>83.793899999999994</v>
      </c>
      <c r="CO44">
        <v>92.857826000000003</v>
      </c>
      <c r="CP44">
        <v>93.405395999999996</v>
      </c>
      <c r="CQ44">
        <v>95.589950999999999</v>
      </c>
      <c r="CR44">
        <v>94.903525999999999</v>
      </c>
      <c r="CS44">
        <v>81.633728000000005</v>
      </c>
      <c r="CT44">
        <v>76.940628000000004</v>
      </c>
    </row>
    <row r="45" spans="1:98" x14ac:dyDescent="0.25">
      <c r="A45">
        <v>74</v>
      </c>
      <c r="B45" t="s">
        <v>1</v>
      </c>
      <c r="C45">
        <v>38.017608403866078</v>
      </c>
      <c r="D45">
        <v>39.689559292928799</v>
      </c>
      <c r="E45">
        <v>37.315348250170111</v>
      </c>
      <c r="F45">
        <v>36.081444784879793</v>
      </c>
      <c r="G45">
        <v>37.268550306259144</v>
      </c>
      <c r="H45">
        <v>40.316405625115529</v>
      </c>
      <c r="I45">
        <v>38.745009401184561</v>
      </c>
      <c r="J45">
        <v>33.644660588689121</v>
      </c>
      <c r="K45">
        <v>37.104351236620175</v>
      </c>
      <c r="L45">
        <v>40.446642295768818</v>
      </c>
      <c r="M45">
        <v>40.851258079098798</v>
      </c>
      <c r="N45">
        <v>35.405392115044819</v>
      </c>
      <c r="O45">
        <v>35.81054378007002</v>
      </c>
      <c r="P45">
        <v>35.130746598466104</v>
      </c>
      <c r="Q45">
        <v>40.782262542367413</v>
      </c>
      <c r="R45">
        <v>40.416154418443682</v>
      </c>
      <c r="S45">
        <v>36.972238980033644</v>
      </c>
      <c r="T45">
        <v>34.242622077799588</v>
      </c>
      <c r="U45">
        <v>39.838513911589999</v>
      </c>
      <c r="V45">
        <v>34.704734483282536</v>
      </c>
      <c r="W45">
        <v>42.067924699613378</v>
      </c>
      <c r="X45">
        <v>48.683631675250368</v>
      </c>
      <c r="Y45">
        <v>41.999050581583475</v>
      </c>
      <c r="Z45">
        <v>48.132464543844499</v>
      </c>
      <c r="AA45">
        <v>50.178543851227268</v>
      </c>
      <c r="AB45">
        <v>51.356237117822253</v>
      </c>
      <c r="AC45">
        <v>53.547311359714897</v>
      </c>
      <c r="AD45">
        <v>54.612201017152472</v>
      </c>
      <c r="AE45">
        <v>52.513441362776099</v>
      </c>
      <c r="AF45">
        <v>53.382037965109525</v>
      </c>
      <c r="AG45">
        <v>57.499063334867635</v>
      </c>
      <c r="AH45">
        <v>57.44504533289679</v>
      </c>
      <c r="AI45">
        <v>56.847615626959964</v>
      </c>
      <c r="AJ45">
        <v>58.156932913759512</v>
      </c>
      <c r="AK45">
        <v>59.231984855428664</v>
      </c>
      <c r="AL45">
        <v>61.795081387869828</v>
      </c>
      <c r="AM45">
        <v>69.125309756793158</v>
      </c>
      <c r="AN45">
        <v>69.846925690916279</v>
      </c>
      <c r="AO45">
        <v>71.868935405751756</v>
      </c>
      <c r="AP45">
        <v>74.773722607551136</v>
      </c>
      <c r="AQ45">
        <v>71.488122811067043</v>
      </c>
      <c r="AR45">
        <v>76.117267672607994</v>
      </c>
      <c r="AS45">
        <v>76.470266162976458</v>
      </c>
      <c r="AT45">
        <v>71.008359097814662</v>
      </c>
      <c r="AU45">
        <v>75.310974745913356</v>
      </c>
      <c r="AV45">
        <v>75.997459690088306</v>
      </c>
      <c r="AW45">
        <v>70.945781333545909</v>
      </c>
      <c r="AX45">
        <v>73.968226843301778</v>
      </c>
      <c r="AY45">
        <v>69.603572898835907</v>
      </c>
      <c r="AZ45">
        <v>73.75589319940498</v>
      </c>
      <c r="BA45">
        <v>76.252319593790247</v>
      </c>
      <c r="BB45">
        <v>71.333551168594852</v>
      </c>
      <c r="BC45">
        <v>71.711689990270642</v>
      </c>
      <c r="BD45">
        <v>73.866875528039941</v>
      </c>
      <c r="BE45">
        <v>73.58073058456759</v>
      </c>
      <c r="BF45">
        <v>71.888189235454888</v>
      </c>
      <c r="BG45">
        <v>72.034740583530777</v>
      </c>
      <c r="BH45">
        <v>68.312434604457877</v>
      </c>
      <c r="BI45">
        <v>74.082953683705682</v>
      </c>
      <c r="BJ45">
        <v>75.84234857971451</v>
      </c>
      <c r="BK45">
        <v>73.629940508422223</v>
      </c>
      <c r="BL45">
        <v>68.79219883002547</v>
      </c>
      <c r="BM45">
        <v>75.776565771578404</v>
      </c>
      <c r="BN45">
        <v>72.539371051775731</v>
      </c>
      <c r="BO45">
        <v>71.571291035385784</v>
      </c>
      <c r="BP45">
        <v>69.925286349433975</v>
      </c>
      <c r="BQ45">
        <v>74.120664180666651</v>
      </c>
      <c r="BR45">
        <v>74.309468212232943</v>
      </c>
      <c r="BS45">
        <v>68.455507332351658</v>
      </c>
      <c r="BT45">
        <v>74.890583240747162</v>
      </c>
      <c r="BU45">
        <v>73.690110391268874</v>
      </c>
      <c r="BV45">
        <v>72.551675838157763</v>
      </c>
      <c r="BW45">
        <v>73.479105692990998</v>
      </c>
      <c r="BX45">
        <v>69.580300468733881</v>
      </c>
      <c r="BY45">
        <v>74.65284337395623</v>
      </c>
      <c r="BZ45">
        <v>73.77943100877863</v>
      </c>
      <c r="CA45">
        <v>76.319439032273195</v>
      </c>
      <c r="CB45">
        <v>68.116353135529764</v>
      </c>
      <c r="CC45">
        <v>60.346350328307679</v>
      </c>
      <c r="CD45">
        <v>66.655462274786103</v>
      </c>
      <c r="CE45">
        <v>65.927264115022354</v>
      </c>
      <c r="CF45">
        <v>62.114300888092863</v>
      </c>
      <c r="CG45">
        <v>57.088920182885985</v>
      </c>
      <c r="CH45">
        <v>51.464862284239558</v>
      </c>
      <c r="CI45">
        <v>59.178498636631467</v>
      </c>
      <c r="CJ45">
        <v>52.288001671530438</v>
      </c>
      <c r="CK45">
        <v>57.403594422688435</v>
      </c>
      <c r="CL45">
        <v>49.21269138131035</v>
      </c>
      <c r="CM45">
        <v>42.988792309098642</v>
      </c>
      <c r="CN45">
        <v>42.928888317838798</v>
      </c>
      <c r="CO45">
        <v>47.572475344760278</v>
      </c>
      <c r="CP45">
        <v>47.853003776736813</v>
      </c>
      <c r="CQ45">
        <v>48.972184500144799</v>
      </c>
      <c r="CR45">
        <v>48.620518541601605</v>
      </c>
      <c r="CS45">
        <v>41.822199375859462</v>
      </c>
      <c r="CT45">
        <v>39.417852928630616</v>
      </c>
    </row>
    <row r="46" spans="1:98" x14ac:dyDescent="0.25">
      <c r="A46">
        <v>76</v>
      </c>
      <c r="B46" t="s">
        <v>0</v>
      </c>
      <c r="C46">
        <v>32.977733999999998</v>
      </c>
      <c r="D46">
        <v>38.165832999999999</v>
      </c>
      <c r="E46">
        <v>45.808109000000002</v>
      </c>
      <c r="F46">
        <v>45.964615000000002</v>
      </c>
      <c r="G46">
        <v>44.591141</v>
      </c>
      <c r="H46">
        <v>44.118468999999997</v>
      </c>
      <c r="I46">
        <v>36.838225999999999</v>
      </c>
      <c r="J46">
        <v>44.524132000000002</v>
      </c>
      <c r="K46">
        <v>40.861072999999998</v>
      </c>
      <c r="L46">
        <v>46.901854999999998</v>
      </c>
      <c r="M46">
        <v>42.073546999999998</v>
      </c>
      <c r="N46">
        <v>32.359355999999998</v>
      </c>
      <c r="O46">
        <v>41.888255999999998</v>
      </c>
      <c r="P46">
        <v>38.724850000000004</v>
      </c>
      <c r="Q46">
        <v>46.774132000000002</v>
      </c>
      <c r="R46">
        <v>36.270218</v>
      </c>
      <c r="S46">
        <v>43.986697999999997</v>
      </c>
      <c r="T46">
        <v>37.184517</v>
      </c>
      <c r="U46">
        <v>32.590519</v>
      </c>
      <c r="V46">
        <v>39.510078</v>
      </c>
      <c r="W46">
        <v>38.392048000000003</v>
      </c>
      <c r="X46">
        <v>32.594116</v>
      </c>
      <c r="Y46">
        <v>34.033703000000003</v>
      </c>
      <c r="Z46">
        <v>33.190910000000002</v>
      </c>
      <c r="AA46">
        <v>46.548813000000003</v>
      </c>
      <c r="AB46">
        <v>54.807167</v>
      </c>
      <c r="AC46">
        <v>63.014907999999998</v>
      </c>
      <c r="AD46">
        <v>69.532768000000004</v>
      </c>
      <c r="AE46">
        <v>68.819046</v>
      </c>
      <c r="AF46">
        <v>78.748458999999997</v>
      </c>
      <c r="AG46">
        <v>86.300078999999997</v>
      </c>
      <c r="AH46">
        <v>81.165954999999997</v>
      </c>
      <c r="AI46">
        <v>79.248305999999999</v>
      </c>
      <c r="AJ46">
        <v>93.827445999999995</v>
      </c>
      <c r="AK46">
        <v>105.545868</v>
      </c>
      <c r="AL46">
        <v>100.167084</v>
      </c>
      <c r="AM46">
        <v>95.845618999999999</v>
      </c>
      <c r="AN46">
        <v>92.734832999999995</v>
      </c>
      <c r="AO46">
        <v>99.942222999999998</v>
      </c>
      <c r="AP46">
        <v>95.780861000000002</v>
      </c>
      <c r="AQ46">
        <v>105.352036</v>
      </c>
      <c r="AR46">
        <v>100.810654</v>
      </c>
      <c r="AS46">
        <v>100.914993</v>
      </c>
      <c r="AT46">
        <v>93.984634</v>
      </c>
      <c r="AU46">
        <v>92.997474999999994</v>
      </c>
      <c r="AV46">
        <v>102.44002500000001</v>
      </c>
      <c r="AW46">
        <v>98.689719999999994</v>
      </c>
      <c r="AX46">
        <v>92.579673999999997</v>
      </c>
      <c r="AY46">
        <v>103.580544</v>
      </c>
      <c r="AZ46">
        <v>94.741080999999994</v>
      </c>
      <c r="BA46">
        <v>84.353003999999999</v>
      </c>
      <c r="BB46">
        <v>81.281090000000006</v>
      </c>
      <c r="BC46">
        <v>83.335457000000005</v>
      </c>
      <c r="BD46">
        <v>90.377791999999999</v>
      </c>
      <c r="BE46">
        <v>80.742760000000004</v>
      </c>
      <c r="BF46">
        <v>78.386168999999995</v>
      </c>
      <c r="BG46">
        <v>77.321655000000007</v>
      </c>
      <c r="BH46">
        <v>81.462326000000004</v>
      </c>
      <c r="BI46">
        <v>89.819678999999994</v>
      </c>
      <c r="BJ46">
        <v>80.866882000000004</v>
      </c>
      <c r="BK46">
        <v>89.717590000000001</v>
      </c>
      <c r="BL46">
        <v>78.992408999999995</v>
      </c>
      <c r="BM46">
        <v>86.926558999999997</v>
      </c>
      <c r="BN46">
        <v>89.986075999999997</v>
      </c>
      <c r="BO46">
        <v>78.576851000000005</v>
      </c>
      <c r="BP46">
        <v>80.439644000000001</v>
      </c>
      <c r="BQ46">
        <v>78.890320000000003</v>
      </c>
      <c r="BR46">
        <v>79.807770000000005</v>
      </c>
      <c r="BS46">
        <v>85.066474999999997</v>
      </c>
      <c r="BT46">
        <v>83.391220000000004</v>
      </c>
      <c r="BU46">
        <v>77.275779999999997</v>
      </c>
      <c r="BV46">
        <v>85.445594999999997</v>
      </c>
      <c r="BW46">
        <v>84.541634000000002</v>
      </c>
      <c r="BX46">
        <v>86.300537000000006</v>
      </c>
      <c r="BY46">
        <v>76.188286000000005</v>
      </c>
      <c r="BZ46">
        <v>72.103881999999999</v>
      </c>
      <c r="CA46">
        <v>75.259186</v>
      </c>
      <c r="CB46">
        <v>76.340339999999998</v>
      </c>
      <c r="CC46">
        <v>72.873367000000002</v>
      </c>
      <c r="CD46">
        <v>71.215209999999999</v>
      </c>
      <c r="CE46">
        <v>65.763572999999994</v>
      </c>
      <c r="CF46">
        <v>63.307139999999997</v>
      </c>
      <c r="CG46">
        <v>68.828491</v>
      </c>
      <c r="CH46">
        <v>67.903839000000005</v>
      </c>
      <c r="CI46">
        <v>64.128799000000001</v>
      </c>
      <c r="CJ46">
        <v>71.161240000000006</v>
      </c>
      <c r="CK46">
        <v>61.900832999999999</v>
      </c>
      <c r="CL46">
        <v>52.503715999999997</v>
      </c>
      <c r="CM46">
        <v>54.296779999999998</v>
      </c>
      <c r="CN46">
        <v>57.721930999999998</v>
      </c>
      <c r="CO46">
        <v>48.365279999999998</v>
      </c>
      <c r="CP46">
        <v>44.068153000000002</v>
      </c>
      <c r="CQ46">
        <v>33.204849000000003</v>
      </c>
      <c r="CR46">
        <v>42.520575999999998</v>
      </c>
      <c r="CS46">
        <v>38.328636000000003</v>
      </c>
      <c r="CT46">
        <v>41.926482999999998</v>
      </c>
    </row>
    <row r="47" spans="1:98" x14ac:dyDescent="0.25">
      <c r="A47">
        <v>76</v>
      </c>
      <c r="B47" t="s">
        <v>1</v>
      </c>
      <c r="C47">
        <v>16.894994264038257</v>
      </c>
      <c r="D47">
        <v>19.552936221064858</v>
      </c>
      <c r="E47">
        <v>23.468190349325983</v>
      </c>
      <c r="F47">
        <v>23.548370751420546</v>
      </c>
      <c r="G47">
        <v>22.844719149651738</v>
      </c>
      <c r="H47">
        <v>22.602562101239268</v>
      </c>
      <c r="I47">
        <v>18.872782980399592</v>
      </c>
      <c r="J47">
        <v>22.81038942067039</v>
      </c>
      <c r="K47">
        <v>20.933748630437993</v>
      </c>
      <c r="L47">
        <v>24.028533045895575</v>
      </c>
      <c r="M47">
        <v>21.554917485620571</v>
      </c>
      <c r="N47">
        <v>16.578189817650053</v>
      </c>
      <c r="O47">
        <v>21.459990090603743</v>
      </c>
      <c r="P47">
        <v>19.83932912509216</v>
      </c>
      <c r="Q47">
        <v>23.963098612092885</v>
      </c>
      <c r="R47">
        <v>18.581783850443369</v>
      </c>
      <c r="S47">
        <v>22.535053815522406</v>
      </c>
      <c r="T47">
        <v>19.050193122002653</v>
      </c>
      <c r="U47">
        <v>16.696618135346409</v>
      </c>
      <c r="V47">
        <v>20.241613361964294</v>
      </c>
      <c r="W47">
        <v>19.668829603170476</v>
      </c>
      <c r="X47">
        <v>16.698460933107096</v>
      </c>
      <c r="Y47">
        <v>17.435983229441469</v>
      </c>
      <c r="Z47">
        <v>17.004207568300785</v>
      </c>
      <c r="AA47">
        <v>23.847664264403051</v>
      </c>
      <c r="AB47">
        <v>28.078544514101146</v>
      </c>
      <c r="AC47">
        <v>32.283494954774589</v>
      </c>
      <c r="AD47">
        <v>35.622693679399042</v>
      </c>
      <c r="AE47">
        <v>35.257043052945512</v>
      </c>
      <c r="AF47">
        <v>40.344032222069956</v>
      </c>
      <c r="AG47">
        <v>44.212841903905478</v>
      </c>
      <c r="AH47">
        <v>41.582552159593114</v>
      </c>
      <c r="AI47">
        <v>40.600111435938828</v>
      </c>
      <c r="AJ47">
        <v>48.069226405287864</v>
      </c>
      <c r="AK47">
        <v>54.072752071229004</v>
      </c>
      <c r="AL47">
        <v>51.317119291017342</v>
      </c>
      <c r="AM47">
        <v>49.103167101723734</v>
      </c>
      <c r="AN47">
        <v>47.509464161835545</v>
      </c>
      <c r="AO47">
        <v>51.201919583687356</v>
      </c>
      <c r="AP47">
        <v>49.069990594249006</v>
      </c>
      <c r="AQ47">
        <v>53.973448992121533</v>
      </c>
      <c r="AR47">
        <v>51.646829981827906</v>
      </c>
      <c r="AS47">
        <v>51.700284437082935</v>
      </c>
      <c r="AT47">
        <v>48.149756206346225</v>
      </c>
      <c r="AU47">
        <v>47.6440196495927</v>
      </c>
      <c r="AV47">
        <v>52.481581505355578</v>
      </c>
      <c r="AW47">
        <v>50.560243263516575</v>
      </c>
      <c r="AX47">
        <v>47.429973848310247</v>
      </c>
      <c r="AY47">
        <v>53.06588672059646</v>
      </c>
      <c r="AZ47">
        <v>48.537295499556876</v>
      </c>
      <c r="BA47">
        <v>43.215325793288166</v>
      </c>
      <c r="BB47">
        <v>41.641537569706202</v>
      </c>
      <c r="BC47">
        <v>42.694021002352891</v>
      </c>
      <c r="BD47">
        <v>46.30191623949792</v>
      </c>
      <c r="BE47">
        <v>41.365742930142432</v>
      </c>
      <c r="BF47">
        <v>40.158425549643084</v>
      </c>
      <c r="BG47">
        <v>39.613058850888457</v>
      </c>
      <c r="BH47">
        <v>41.734387526602482</v>
      </c>
      <c r="BI47">
        <v>46.015986468407974</v>
      </c>
      <c r="BJ47">
        <v>41.429332516923651</v>
      </c>
      <c r="BK47">
        <v>45.963684722344361</v>
      </c>
      <c r="BL47">
        <v>40.469011514179961</v>
      </c>
      <c r="BM47">
        <v>44.533797128013198</v>
      </c>
      <c r="BN47">
        <v>46.10123418010803</v>
      </c>
      <c r="BO47">
        <v>40.256114835882563</v>
      </c>
      <c r="BP47">
        <v>41.210451997134776</v>
      </c>
      <c r="BQ47">
        <v>40.416709768116348</v>
      </c>
      <c r="BR47">
        <v>40.886733344858825</v>
      </c>
      <c r="BS47">
        <v>43.580847828627455</v>
      </c>
      <c r="BT47">
        <v>42.722589234637908</v>
      </c>
      <c r="BU47">
        <v>39.589556391263336</v>
      </c>
      <c r="BV47">
        <v>43.775076765806162</v>
      </c>
      <c r="BW47">
        <v>43.31196380874507</v>
      </c>
      <c r="BX47">
        <v>44.213076544265334</v>
      </c>
      <c r="BY47">
        <v>39.032416689300312</v>
      </c>
      <c r="BZ47">
        <v>36.939914452730179</v>
      </c>
      <c r="CA47">
        <v>38.556424640522252</v>
      </c>
      <c r="CB47">
        <v>39.110316264141446</v>
      </c>
      <c r="CC47">
        <v>37.334133311468726</v>
      </c>
      <c r="CD47">
        <v>36.484634282703595</v>
      </c>
      <c r="CE47">
        <v>33.691677803504056</v>
      </c>
      <c r="CF47">
        <v>32.433209849186937</v>
      </c>
      <c r="CG47">
        <v>35.261881869973507</v>
      </c>
      <c r="CH47">
        <v>34.78816859918809</v>
      </c>
      <c r="CI47">
        <v>32.854158240971387</v>
      </c>
      <c r="CJ47">
        <v>36.456984631565348</v>
      </c>
      <c r="CK47">
        <v>31.712737402581695</v>
      </c>
      <c r="CL47">
        <v>26.898451563127221</v>
      </c>
      <c r="CM47">
        <v>27.817065498064455</v>
      </c>
      <c r="CN47">
        <v>29.571822404602209</v>
      </c>
      <c r="CO47">
        <v>24.778267911876668</v>
      </c>
      <c r="CP47">
        <v>22.576784449827887</v>
      </c>
      <c r="CQ47">
        <v>17.011348729820444</v>
      </c>
      <c r="CR47">
        <v>21.783937235457195</v>
      </c>
      <c r="CS47">
        <v>19.636342671949816</v>
      </c>
      <c r="CT47">
        <v>21.47957436360841</v>
      </c>
    </row>
    <row r="48" spans="1:98" x14ac:dyDescent="0.25">
      <c r="A48">
        <v>77</v>
      </c>
      <c r="B48" t="s">
        <v>0</v>
      </c>
      <c r="C48">
        <v>220.21133399999999</v>
      </c>
      <c r="D48">
        <v>235.75704999999999</v>
      </c>
      <c r="E48">
        <v>234.38613900000001</v>
      </c>
      <c r="F48">
        <v>228.48980700000001</v>
      </c>
      <c r="G48">
        <v>226.990295</v>
      </c>
      <c r="H48">
        <v>226.14018200000001</v>
      </c>
      <c r="I48">
        <v>228.964676</v>
      </c>
      <c r="J48">
        <v>228.61630199999999</v>
      </c>
      <c r="K48">
        <v>233.18128999999999</v>
      </c>
      <c r="L48">
        <v>230.762405</v>
      </c>
      <c r="M48">
        <v>237.94203200000001</v>
      </c>
      <c r="N48">
        <v>225.99037200000001</v>
      </c>
      <c r="O48">
        <v>215.986954</v>
      </c>
      <c r="P48">
        <v>234.19534300000001</v>
      </c>
      <c r="Q48">
        <v>232.61878999999999</v>
      </c>
      <c r="R48">
        <v>236.01568599999999</v>
      </c>
      <c r="S48">
        <v>230.28401199999999</v>
      </c>
      <c r="T48">
        <v>231.231628</v>
      </c>
      <c r="U48">
        <v>235.786743</v>
      </c>
      <c r="V48">
        <v>233.89430200000001</v>
      </c>
      <c r="W48">
        <v>229.626114</v>
      </c>
      <c r="X48">
        <v>236.74848900000001</v>
      </c>
      <c r="Y48">
        <v>247.459641</v>
      </c>
      <c r="Z48">
        <v>269.29638699999998</v>
      </c>
      <c r="AA48">
        <v>291.97592200000003</v>
      </c>
      <c r="AB48">
        <v>312.25103799999999</v>
      </c>
      <c r="AC48">
        <v>333.16879299999999</v>
      </c>
      <c r="AD48">
        <v>334.21887199999998</v>
      </c>
      <c r="AE48">
        <v>355.27493299999998</v>
      </c>
      <c r="AF48">
        <v>378.338348</v>
      </c>
      <c r="AG48">
        <v>401.10064699999998</v>
      </c>
      <c r="AH48">
        <v>418.062836</v>
      </c>
      <c r="AI48">
        <v>403.362976</v>
      </c>
      <c r="AJ48">
        <v>417.07916299999999</v>
      </c>
      <c r="AK48">
        <v>416.98730499999999</v>
      </c>
      <c r="AL48">
        <v>420.17218000000003</v>
      </c>
      <c r="AM48">
        <v>409.05792200000002</v>
      </c>
      <c r="AN48">
        <v>402.64221199999997</v>
      </c>
      <c r="AO48">
        <v>412.55304000000001</v>
      </c>
      <c r="AP48">
        <v>411.68457000000001</v>
      </c>
      <c r="AQ48">
        <v>411.75592</v>
      </c>
      <c r="AR48">
        <v>416.93218999999999</v>
      </c>
      <c r="AS48">
        <v>415.41570999999999</v>
      </c>
      <c r="AT48">
        <v>419.01257299999997</v>
      </c>
      <c r="AU48">
        <v>400.29077100000001</v>
      </c>
      <c r="AV48">
        <v>385.567993</v>
      </c>
      <c r="AW48">
        <v>398.88842799999998</v>
      </c>
      <c r="AX48">
        <v>383.05230699999998</v>
      </c>
      <c r="AY48">
        <v>399.07217400000002</v>
      </c>
      <c r="AZ48">
        <v>376.19778400000001</v>
      </c>
      <c r="BA48">
        <v>354.05407700000001</v>
      </c>
      <c r="BB48">
        <v>352.83642600000002</v>
      </c>
      <c r="BC48">
        <v>339.70605499999999</v>
      </c>
      <c r="BD48">
        <v>332.11657700000001</v>
      </c>
      <c r="BE48">
        <v>333.638733</v>
      </c>
      <c r="BF48">
        <v>334.74887100000001</v>
      </c>
      <c r="BG48">
        <v>343.68099999999998</v>
      </c>
      <c r="BH48">
        <v>336.48440599999998</v>
      </c>
      <c r="BI48">
        <v>332.340576</v>
      </c>
      <c r="BJ48">
        <v>353.04629499999999</v>
      </c>
      <c r="BK48">
        <v>354.49423200000001</v>
      </c>
      <c r="BL48">
        <v>353.35369900000001</v>
      </c>
      <c r="BM48">
        <v>330.58831800000002</v>
      </c>
      <c r="BN48">
        <v>328.01162699999998</v>
      </c>
      <c r="BO48">
        <v>311.91329999999999</v>
      </c>
      <c r="BP48">
        <v>314.05658</v>
      </c>
      <c r="BQ48">
        <v>311.48013300000002</v>
      </c>
      <c r="BR48">
        <v>327.50140399999998</v>
      </c>
      <c r="BS48">
        <v>308.72912600000001</v>
      </c>
      <c r="BT48">
        <v>328.83770800000002</v>
      </c>
      <c r="BU48">
        <v>324.93060300000002</v>
      </c>
      <c r="BV48">
        <v>311.96490499999999</v>
      </c>
      <c r="BW48">
        <v>310.44912699999998</v>
      </c>
      <c r="BX48">
        <v>317.54675300000002</v>
      </c>
      <c r="BY48">
        <v>317.04858400000001</v>
      </c>
      <c r="BZ48">
        <v>322.311035</v>
      </c>
      <c r="CA48">
        <v>302.923676</v>
      </c>
      <c r="CB48">
        <v>291.57363900000001</v>
      </c>
      <c r="CC48">
        <v>292.102936</v>
      </c>
      <c r="CD48">
        <v>300.18142699999999</v>
      </c>
      <c r="CE48">
        <v>282.56683299999997</v>
      </c>
      <c r="CF48">
        <v>268.18829299999999</v>
      </c>
      <c r="CG48">
        <v>266.77993800000002</v>
      </c>
      <c r="CH48">
        <v>281.60485799999998</v>
      </c>
      <c r="CI48">
        <v>274.05282599999998</v>
      </c>
      <c r="CJ48">
        <v>280.40353399999998</v>
      </c>
      <c r="CK48">
        <v>258.12527499999999</v>
      </c>
      <c r="CL48">
        <v>246.217682</v>
      </c>
      <c r="CM48">
        <v>260.03701799999999</v>
      </c>
      <c r="CN48">
        <v>237.96426400000001</v>
      </c>
      <c r="CO48">
        <v>230.77160599999999</v>
      </c>
      <c r="CP48">
        <v>224.085938</v>
      </c>
      <c r="CQ48">
        <v>231.38568100000001</v>
      </c>
      <c r="CR48">
        <v>238.69744900000001</v>
      </c>
      <c r="CS48">
        <v>225.545883</v>
      </c>
      <c r="CT48">
        <v>220.17671200000001</v>
      </c>
    </row>
    <row r="49" spans="1:98" x14ac:dyDescent="0.25">
      <c r="A49">
        <v>77</v>
      </c>
      <c r="B49" t="s">
        <v>1</v>
      </c>
      <c r="C49">
        <v>112.81761278098165</v>
      </c>
      <c r="D49">
        <v>120.78191932340107</v>
      </c>
      <c r="E49">
        <v>120.0795807854801</v>
      </c>
      <c r="F49">
        <v>117.05880030011186</v>
      </c>
      <c r="G49">
        <v>116.29057751564592</v>
      </c>
      <c r="H49">
        <v>115.85505170726914</v>
      </c>
      <c r="I49">
        <v>117.30208290501034</v>
      </c>
      <c r="J49">
        <v>117.12360561085362</v>
      </c>
      <c r="K49">
        <v>119.46231833366845</v>
      </c>
      <c r="L49">
        <v>118.22308679033779</v>
      </c>
      <c r="M49">
        <v>121.90131880539784</v>
      </c>
      <c r="N49">
        <v>115.77830176772825</v>
      </c>
      <c r="O49">
        <v>110.65339871250993</v>
      </c>
      <c r="P49">
        <v>119.98183309530826</v>
      </c>
      <c r="Q49">
        <v>119.17414103581282</v>
      </c>
      <c r="R49">
        <v>120.91442247648229</v>
      </c>
      <c r="S49">
        <v>117.97799878668792</v>
      </c>
      <c r="T49">
        <v>118.4634768636386</v>
      </c>
      <c r="U49">
        <v>120.79713149852148</v>
      </c>
      <c r="V49">
        <v>119.8276052163327</v>
      </c>
      <c r="W49">
        <v>117.64094764374639</v>
      </c>
      <c r="X49">
        <v>121.28984858919429</v>
      </c>
      <c r="Y49">
        <v>126.77733452747137</v>
      </c>
      <c r="Z49">
        <v>137.96463133856398</v>
      </c>
      <c r="AA49">
        <v>149.5837017615365</v>
      </c>
      <c r="AB49">
        <v>159.97095179280637</v>
      </c>
      <c r="AC49">
        <v>170.68743554943919</v>
      </c>
      <c r="AD49">
        <v>171.22540697833685</v>
      </c>
      <c r="AE49">
        <v>182.01274700049359</v>
      </c>
      <c r="AF49">
        <v>193.82848498097869</v>
      </c>
      <c r="AG49">
        <v>205.48995665884848</v>
      </c>
      <c r="AH49">
        <v>214.17994384415761</v>
      </c>
      <c r="AI49">
        <v>206.64898218432478</v>
      </c>
      <c r="AJ49">
        <v>213.67599321817798</v>
      </c>
      <c r="AK49">
        <v>213.62893296888657</v>
      </c>
      <c r="AL49">
        <v>215.26059282934511</v>
      </c>
      <c r="AM49">
        <v>209.56658956159356</v>
      </c>
      <c r="AN49">
        <v>206.27972383425967</v>
      </c>
      <c r="AO49">
        <v>211.35719162546297</v>
      </c>
      <c r="AP49">
        <v>210.91226124702979</v>
      </c>
      <c r="AQ49">
        <v>210.94881493627778</v>
      </c>
      <c r="AR49">
        <v>213.60069671684866</v>
      </c>
      <c r="AS49">
        <v>212.82378096813383</v>
      </c>
      <c r="AT49">
        <v>214.66650854163939</v>
      </c>
      <c r="AU49">
        <v>205.0750448770207</v>
      </c>
      <c r="AV49">
        <v>197.53234197752167</v>
      </c>
      <c r="AW49">
        <v>204.35660324785314</v>
      </c>
      <c r="AX49">
        <v>196.24351781088481</v>
      </c>
      <c r="AY49">
        <v>204.45073911589188</v>
      </c>
      <c r="AZ49">
        <v>192.7318415153662</v>
      </c>
      <c r="BA49">
        <v>181.3872839193366</v>
      </c>
      <c r="BB49">
        <v>180.76346280838337</v>
      </c>
      <c r="BC49">
        <v>174.03657421350007</v>
      </c>
      <c r="BD49">
        <v>170.1483693029673</v>
      </c>
      <c r="BE49">
        <v>170.92819295273569</v>
      </c>
      <c r="BF49">
        <v>171.49693352000119</v>
      </c>
      <c r="BG49">
        <v>176.0729989410107</v>
      </c>
      <c r="BH49">
        <v>172.38607447401691</v>
      </c>
      <c r="BI49">
        <v>170.26312739459814</v>
      </c>
      <c r="BJ49">
        <v>180.87098188629207</v>
      </c>
      <c r="BK49">
        <v>181.61278201451464</v>
      </c>
      <c r="BL49">
        <v>181.02846962686098</v>
      </c>
      <c r="BM49">
        <v>169.36541899355655</v>
      </c>
      <c r="BN49">
        <v>168.04534103837625</v>
      </c>
      <c r="BO49">
        <v>159.79792348307632</v>
      </c>
      <c r="BP49">
        <v>160.89595839676164</v>
      </c>
      <c r="BQ49">
        <v>159.57600544648926</v>
      </c>
      <c r="BR49">
        <v>167.78394604203174</v>
      </c>
      <c r="BS49">
        <v>158.1666227555703</v>
      </c>
      <c r="BT49">
        <v>168.46855488795828</v>
      </c>
      <c r="BU49">
        <v>166.46688562335703</v>
      </c>
      <c r="BV49">
        <v>159.82436150877558</v>
      </c>
      <c r="BW49">
        <v>159.04780540532846</v>
      </c>
      <c r="BX49">
        <v>162.68402706198594</v>
      </c>
      <c r="BY49">
        <v>162.42880751301627</v>
      </c>
      <c r="BZ49">
        <v>165.1248411295098</v>
      </c>
      <c r="CA49">
        <v>155.192402499862</v>
      </c>
      <c r="CB49">
        <v>149.37760606746849</v>
      </c>
      <c r="CC49">
        <v>149.64877296386507</v>
      </c>
      <c r="CD49">
        <v>153.78750666543124</v>
      </c>
      <c r="CE49">
        <v>144.76328248455323</v>
      </c>
      <c r="CF49">
        <v>137.39693794355946</v>
      </c>
      <c r="CG49">
        <v>136.67541627543247</v>
      </c>
      <c r="CH49">
        <v>144.27044807370049</v>
      </c>
      <c r="CI49">
        <v>140.40142731800415</v>
      </c>
      <c r="CJ49">
        <v>143.65499153295542</v>
      </c>
      <c r="CK49">
        <v>132.24150090264837</v>
      </c>
      <c r="CL49">
        <v>126.1410600587292</v>
      </c>
      <c r="CM49">
        <v>133.22091589275396</v>
      </c>
      <c r="CN49">
        <v>121.91270859683949</v>
      </c>
      <c r="CO49">
        <v>118.2278006024579</v>
      </c>
      <c r="CP49">
        <v>114.80263128939158</v>
      </c>
      <c r="CQ49">
        <v>118.54240055655693</v>
      </c>
      <c r="CR49">
        <v>122.28833041395642</v>
      </c>
      <c r="CS49">
        <v>115.55058329848994</v>
      </c>
      <c r="CT49">
        <v>112.79987540425924</v>
      </c>
    </row>
    <row r="50" spans="1:98" x14ac:dyDescent="0.25">
      <c r="A50">
        <v>78</v>
      </c>
      <c r="B50" t="s">
        <v>0</v>
      </c>
      <c r="C50">
        <v>163.87069700000001</v>
      </c>
      <c r="D50">
        <v>166.91366600000001</v>
      </c>
      <c r="E50">
        <v>170.54106100000001</v>
      </c>
      <c r="F50">
        <v>169.41752600000001</v>
      </c>
      <c r="G50">
        <v>169.59037799999999</v>
      </c>
      <c r="H50">
        <v>170.42417900000001</v>
      </c>
      <c r="I50">
        <v>167.66450499999999</v>
      </c>
      <c r="J50">
        <v>170.673553</v>
      </c>
      <c r="K50">
        <v>162.756058</v>
      </c>
      <c r="L50">
        <v>161.88760400000001</v>
      </c>
      <c r="M50">
        <v>155.964371</v>
      </c>
      <c r="N50">
        <v>157.204285</v>
      </c>
      <c r="O50">
        <v>155.96957399999999</v>
      </c>
      <c r="P50">
        <v>161.15089399999999</v>
      </c>
      <c r="Q50">
        <v>157.92813100000001</v>
      </c>
      <c r="R50">
        <v>159.535797</v>
      </c>
      <c r="S50">
        <v>162.245453</v>
      </c>
      <c r="T50">
        <v>156.90464800000001</v>
      </c>
      <c r="U50">
        <v>161.090225</v>
      </c>
      <c r="V50">
        <v>155.308121</v>
      </c>
      <c r="W50">
        <v>160.31040999999999</v>
      </c>
      <c r="X50">
        <v>158.82359299999999</v>
      </c>
      <c r="Y50">
        <v>157.24144000000001</v>
      </c>
      <c r="Z50">
        <v>162.49754300000001</v>
      </c>
      <c r="AA50">
        <v>156.82193000000001</v>
      </c>
      <c r="AB50">
        <v>161.46365399999999</v>
      </c>
      <c r="AC50">
        <v>158.30924999999999</v>
      </c>
      <c r="AD50">
        <v>155.13230899999999</v>
      </c>
      <c r="AE50">
        <v>162.55102500000001</v>
      </c>
      <c r="AF50">
        <v>154.58067299999999</v>
      </c>
      <c r="AG50">
        <v>148.33663899999999</v>
      </c>
      <c r="AH50">
        <v>150.43040500000001</v>
      </c>
      <c r="AI50">
        <v>148.92600999999999</v>
      </c>
      <c r="AJ50">
        <v>154.14274599999999</v>
      </c>
      <c r="AK50">
        <v>157.91009500000001</v>
      </c>
      <c r="AL50">
        <v>159.00015300000001</v>
      </c>
      <c r="AM50">
        <v>165.48083500000001</v>
      </c>
      <c r="AN50">
        <v>168.92596399999999</v>
      </c>
      <c r="AO50">
        <v>170.889984</v>
      </c>
      <c r="AP50">
        <v>168.51959199999999</v>
      </c>
      <c r="AQ50">
        <v>164.353836</v>
      </c>
      <c r="AR50">
        <v>168.814774</v>
      </c>
      <c r="AS50">
        <v>165.872345</v>
      </c>
      <c r="AT50">
        <v>168.99679599999999</v>
      </c>
      <c r="AU50">
        <v>163.10746800000001</v>
      </c>
      <c r="AV50">
        <v>167.19795199999999</v>
      </c>
      <c r="AW50">
        <v>164.30355800000001</v>
      </c>
      <c r="AX50">
        <v>170.932816</v>
      </c>
      <c r="AY50">
        <v>172.477036</v>
      </c>
      <c r="AZ50">
        <v>178.00436400000001</v>
      </c>
      <c r="BA50">
        <v>178.00610399999999</v>
      </c>
      <c r="BB50">
        <v>175.81227100000001</v>
      </c>
      <c r="BC50">
        <v>178.562286</v>
      </c>
      <c r="BD50">
        <v>178.585815</v>
      </c>
      <c r="BE50">
        <v>175.63942</v>
      </c>
      <c r="BF50">
        <v>171.95036300000001</v>
      </c>
      <c r="BG50">
        <v>172.56079099999999</v>
      </c>
      <c r="BH50">
        <v>179.101395</v>
      </c>
      <c r="BI50">
        <v>171.611603</v>
      </c>
      <c r="BJ50">
        <v>171.92808500000001</v>
      </c>
      <c r="BK50">
        <v>171.42190600000001</v>
      </c>
      <c r="BL50">
        <v>171.19976800000001</v>
      </c>
      <c r="BM50">
        <v>178.05711400000001</v>
      </c>
      <c r="BN50">
        <v>178.00881999999999</v>
      </c>
      <c r="BO50">
        <v>174.284592</v>
      </c>
      <c r="BP50">
        <v>175.090408</v>
      </c>
      <c r="BQ50">
        <v>174.05874600000001</v>
      </c>
      <c r="BR50">
        <v>172.91639699999999</v>
      </c>
      <c r="BS50">
        <v>176.85780299999999</v>
      </c>
      <c r="BT50">
        <v>169.588898</v>
      </c>
      <c r="BU50">
        <v>161.87231399999999</v>
      </c>
      <c r="BV50">
        <v>160.31213399999999</v>
      </c>
      <c r="BW50">
        <v>162.45024100000001</v>
      </c>
      <c r="BX50">
        <v>155.279404</v>
      </c>
      <c r="BY50">
        <v>162.65206900000001</v>
      </c>
      <c r="BZ50">
        <v>157.59728999999999</v>
      </c>
      <c r="CA50">
        <v>158.92907700000001</v>
      </c>
      <c r="CB50">
        <v>160.27276599999999</v>
      </c>
      <c r="CC50">
        <v>155.99185199999999</v>
      </c>
      <c r="CD50">
        <v>157.27783199999999</v>
      </c>
      <c r="CE50">
        <v>158.74929800000001</v>
      </c>
      <c r="CF50">
        <v>157.17060900000001</v>
      </c>
      <c r="CG50">
        <v>158.960037</v>
      </c>
      <c r="CH50">
        <v>154.54295300000001</v>
      </c>
      <c r="CI50">
        <v>153.598679</v>
      </c>
      <c r="CJ50">
        <v>149.83161899999999</v>
      </c>
      <c r="CK50">
        <v>151.57202100000001</v>
      </c>
      <c r="CL50">
        <v>149.77887000000001</v>
      </c>
      <c r="CM50">
        <v>153.826752</v>
      </c>
      <c r="CN50">
        <v>149.817261</v>
      </c>
      <c r="CO50">
        <v>152.74409499999999</v>
      </c>
      <c r="CP50">
        <v>148.32870500000001</v>
      </c>
      <c r="CQ50">
        <v>152.08982800000001</v>
      </c>
      <c r="CR50">
        <v>149.418564</v>
      </c>
      <c r="CS50">
        <v>147.93000799999999</v>
      </c>
      <c r="CT50">
        <v>147.35673499999999</v>
      </c>
    </row>
    <row r="51" spans="1:98" x14ac:dyDescent="0.25">
      <c r="A51">
        <v>78</v>
      </c>
      <c r="B51" t="s">
        <v>1</v>
      </c>
      <c r="C51">
        <v>83.953448282982436</v>
      </c>
      <c r="D51">
        <v>85.512407543210756</v>
      </c>
      <c r="E51">
        <v>87.370777124286306</v>
      </c>
      <c r="F51">
        <v>86.795173070337469</v>
      </c>
      <c r="G51">
        <v>86.883727776628916</v>
      </c>
      <c r="H51">
        <v>87.310896699525486</v>
      </c>
      <c r="I51">
        <v>85.897073772801178</v>
      </c>
      <c r="J51">
        <v>87.438654789259616</v>
      </c>
      <c r="K51">
        <v>83.382401785018885</v>
      </c>
      <c r="L51">
        <v>82.93747960362883</v>
      </c>
      <c r="M51">
        <v>79.902917327167927</v>
      </c>
      <c r="N51">
        <v>80.538144111333892</v>
      </c>
      <c r="O51">
        <v>79.905582903133691</v>
      </c>
      <c r="P51">
        <v>82.560051875445325</v>
      </c>
      <c r="Q51">
        <v>80.908981416833626</v>
      </c>
      <c r="R51">
        <v>81.732613139028047</v>
      </c>
      <c r="S51">
        <v>83.12081108426942</v>
      </c>
      <c r="T51">
        <v>80.384635522893788</v>
      </c>
      <c r="U51">
        <v>82.528970224807821</v>
      </c>
      <c r="V51">
        <v>79.566710479669695</v>
      </c>
      <c r="W51">
        <v>82.129459150092643</v>
      </c>
      <c r="X51">
        <v>81.367740207042317</v>
      </c>
      <c r="Y51">
        <v>80.557179182448252</v>
      </c>
      <c r="Z51">
        <v>83.249960622076401</v>
      </c>
      <c r="AA51">
        <v>80.342257834495527</v>
      </c>
      <c r="AB51">
        <v>82.72028357620502</v>
      </c>
      <c r="AC51">
        <v>81.104234472089516</v>
      </c>
      <c r="AD51">
        <v>79.476639320397524</v>
      </c>
      <c r="AE51">
        <v>83.277360263398919</v>
      </c>
      <c r="AF51">
        <v>79.194027814833291</v>
      </c>
      <c r="AG51">
        <v>75.995114311120147</v>
      </c>
      <c r="AH51">
        <v>77.067782450181454</v>
      </c>
      <c r="AI51">
        <v>76.297058030612533</v>
      </c>
      <c r="AJ51">
        <v>78.969671157912359</v>
      </c>
      <c r="AK51">
        <v>80.899741299955195</v>
      </c>
      <c r="AL51">
        <v>81.458194578081248</v>
      </c>
      <c r="AM51">
        <v>84.778346448341836</v>
      </c>
      <c r="AN51">
        <v>86.543338387869014</v>
      </c>
      <c r="AO51">
        <v>87.549535679485729</v>
      </c>
      <c r="AP51">
        <v>86.335147836963785</v>
      </c>
      <c r="AQ51">
        <v>84.200967734553402</v>
      </c>
      <c r="AR51">
        <v>86.486374061204899</v>
      </c>
      <c r="AS51">
        <v>84.978922970801293</v>
      </c>
      <c r="AT51">
        <v>86.579626697845384</v>
      </c>
      <c r="AU51">
        <v>83.562434468111235</v>
      </c>
      <c r="AV51">
        <v>85.658051581074176</v>
      </c>
      <c r="AW51">
        <v>84.175209551119465</v>
      </c>
      <c r="AX51">
        <v>87.571479163968846</v>
      </c>
      <c r="AY51">
        <v>88.362606536225925</v>
      </c>
      <c r="AZ51">
        <v>91.194340664940114</v>
      </c>
      <c r="BA51">
        <v>91.195232093381478</v>
      </c>
      <c r="BB51">
        <v>90.071298109583267</v>
      </c>
      <c r="BC51">
        <v>91.480172583827581</v>
      </c>
      <c r="BD51">
        <v>91.492226848078687</v>
      </c>
      <c r="BE51">
        <v>89.982743915607017</v>
      </c>
      <c r="BF51">
        <v>88.092783954904135</v>
      </c>
      <c r="BG51">
        <v>88.405515495482632</v>
      </c>
      <c r="BH51">
        <v>91.756366316929174</v>
      </c>
      <c r="BI51">
        <v>87.919232059043551</v>
      </c>
      <c r="BJ51">
        <v>88.081370596963453</v>
      </c>
      <c r="BK51">
        <v>87.822047403272322</v>
      </c>
      <c r="BL51">
        <v>87.708242730221571</v>
      </c>
      <c r="BM51">
        <v>91.22136529153903</v>
      </c>
      <c r="BN51">
        <v>91.196623541454315</v>
      </c>
      <c r="BO51">
        <v>89.288644942986323</v>
      </c>
      <c r="BP51">
        <v>89.701476725117573</v>
      </c>
      <c r="BQ51">
        <v>89.172940605188103</v>
      </c>
      <c r="BR51">
        <v>88.587697853138181</v>
      </c>
      <c r="BS51">
        <v>90.606940041283849</v>
      </c>
      <c r="BT51">
        <v>86.882969550138569</v>
      </c>
      <c r="BU51">
        <v>82.929646304279117</v>
      </c>
      <c r="BV51">
        <v>82.130342381490863</v>
      </c>
      <c r="BW51">
        <v>83.225727088666332</v>
      </c>
      <c r="BX51">
        <v>79.551998324180772</v>
      </c>
      <c r="BY51">
        <v>83.329126640082521</v>
      </c>
      <c r="BZ51">
        <v>80.739486545011658</v>
      </c>
      <c r="CA51">
        <v>81.421781263197005</v>
      </c>
      <c r="CB51">
        <v>82.110173556847343</v>
      </c>
      <c r="CC51">
        <v>79.91699626107436</v>
      </c>
      <c r="CD51">
        <v>80.575823357067904</v>
      </c>
      <c r="CE51">
        <v>81.32967774954156</v>
      </c>
      <c r="CF51">
        <v>80.520891384787078</v>
      </c>
      <c r="CG51">
        <v>81.437642541670968</v>
      </c>
      <c r="CH51">
        <v>79.1747032856331</v>
      </c>
      <c r="CI51">
        <v>78.69093736606807</v>
      </c>
      <c r="CJ51">
        <v>76.761015283116947</v>
      </c>
      <c r="CK51">
        <v>77.652649675192549</v>
      </c>
      <c r="CL51">
        <v>76.733991168833256</v>
      </c>
      <c r="CM51">
        <v>78.807782629808202</v>
      </c>
      <c r="CN51">
        <v>76.753659461530091</v>
      </c>
      <c r="CO51">
        <v>78.253120996449141</v>
      </c>
      <c r="CP51">
        <v>75.991049602353613</v>
      </c>
      <c r="CQ51">
        <v>77.917930069984962</v>
      </c>
      <c r="CR51">
        <v>76.54940092975562</v>
      </c>
      <c r="CS51">
        <v>75.786791070579113</v>
      </c>
      <c r="CT51">
        <v>75.493094601114962</v>
      </c>
    </row>
    <row r="52" spans="1:98" x14ac:dyDescent="0.25">
      <c r="A52">
        <v>114</v>
      </c>
      <c r="B52" t="s">
        <v>0</v>
      </c>
      <c r="C52">
        <v>359.73413099999999</v>
      </c>
      <c r="D52">
        <v>358.21215799999999</v>
      </c>
      <c r="E52">
        <v>359.877228</v>
      </c>
      <c r="F52">
        <v>354.64788800000002</v>
      </c>
      <c r="G52">
        <v>363.546783</v>
      </c>
      <c r="H52">
        <v>368.91610700000001</v>
      </c>
      <c r="I52">
        <v>364.55896000000001</v>
      </c>
      <c r="J52">
        <v>344.81469700000002</v>
      </c>
      <c r="K52">
        <v>338.18682899999999</v>
      </c>
      <c r="L52">
        <v>334.61328099999997</v>
      </c>
      <c r="M52">
        <v>349.06115699999998</v>
      </c>
      <c r="N52">
        <v>339.166809</v>
      </c>
      <c r="O52">
        <v>350.21020499999997</v>
      </c>
      <c r="P52">
        <v>350.83770800000002</v>
      </c>
      <c r="Q52">
        <v>336.07577500000002</v>
      </c>
      <c r="R52">
        <v>345.63189699999998</v>
      </c>
      <c r="S52">
        <v>345.24288899999999</v>
      </c>
      <c r="T52">
        <v>343.21298200000001</v>
      </c>
      <c r="U52">
        <v>346.49417099999999</v>
      </c>
      <c r="V52">
        <v>340.47134399999999</v>
      </c>
      <c r="W52">
        <v>336.12966899999998</v>
      </c>
      <c r="X52">
        <v>339.96276899999998</v>
      </c>
      <c r="Y52">
        <v>335.10327100000001</v>
      </c>
      <c r="Z52">
        <v>349.52264400000001</v>
      </c>
      <c r="AA52">
        <v>350.04852299999999</v>
      </c>
      <c r="AB52">
        <v>341.00903299999999</v>
      </c>
      <c r="AC52">
        <v>352.096405</v>
      </c>
      <c r="AD52">
        <v>368.00689699999998</v>
      </c>
      <c r="AE52">
        <v>357.86465500000003</v>
      </c>
      <c r="AF52">
        <v>372.28152499999999</v>
      </c>
      <c r="AG52">
        <v>362.05642699999999</v>
      </c>
      <c r="AH52">
        <v>361.42706299999998</v>
      </c>
      <c r="AI52">
        <v>379.594604</v>
      </c>
      <c r="AJ52">
        <v>380.18624899999998</v>
      </c>
      <c r="AK52">
        <v>399.24688700000002</v>
      </c>
      <c r="AL52">
        <v>412.75524899999999</v>
      </c>
      <c r="AM52">
        <v>422.94982900000002</v>
      </c>
      <c r="AN52">
        <v>433.07791099999997</v>
      </c>
      <c r="AO52">
        <v>446.95687900000001</v>
      </c>
      <c r="AP52">
        <v>450.44705199999999</v>
      </c>
      <c r="AQ52">
        <v>455.17834499999998</v>
      </c>
      <c r="AR52">
        <v>438.120789</v>
      </c>
      <c r="AS52">
        <v>441.27682499999997</v>
      </c>
      <c r="AT52">
        <v>447.50717200000003</v>
      </c>
      <c r="AU52">
        <v>445.58380099999999</v>
      </c>
      <c r="AV52">
        <v>449.324005</v>
      </c>
      <c r="AW52">
        <v>444.82251000000002</v>
      </c>
      <c r="AX52">
        <v>447.86459400000001</v>
      </c>
      <c r="AY52">
        <v>434.13955700000002</v>
      </c>
      <c r="AZ52">
        <v>430.069885</v>
      </c>
      <c r="BA52">
        <v>433.871399</v>
      </c>
      <c r="BB52">
        <v>431.66433699999999</v>
      </c>
      <c r="BC52">
        <v>414.40240499999999</v>
      </c>
      <c r="BD52">
        <v>424.04595899999998</v>
      </c>
      <c r="BE52">
        <v>422.06051600000001</v>
      </c>
      <c r="BF52">
        <v>439.33221400000002</v>
      </c>
      <c r="BG52">
        <v>451.93679800000001</v>
      </c>
      <c r="BH52">
        <v>445.12295499999999</v>
      </c>
      <c r="BI52">
        <v>440.41455100000002</v>
      </c>
      <c r="BJ52">
        <v>439.49963400000001</v>
      </c>
      <c r="BK52">
        <v>448.67358400000001</v>
      </c>
      <c r="BL52">
        <v>449.50302099999999</v>
      </c>
      <c r="BM52">
        <v>437.5224</v>
      </c>
      <c r="BN52">
        <v>450.360321</v>
      </c>
      <c r="BO52">
        <v>435.99423200000001</v>
      </c>
      <c r="BP52">
        <v>454.43438700000002</v>
      </c>
      <c r="BQ52">
        <v>434.56274400000001</v>
      </c>
      <c r="BR52">
        <v>430.52209499999998</v>
      </c>
      <c r="BS52">
        <v>432.08618200000001</v>
      </c>
      <c r="BT52">
        <v>414.585938</v>
      </c>
      <c r="BU52">
        <v>407.14434799999998</v>
      </c>
      <c r="BV52">
        <v>402.99719199999998</v>
      </c>
      <c r="BW52">
        <v>398.10855099999998</v>
      </c>
      <c r="BX52">
        <v>386.57467700000001</v>
      </c>
      <c r="BY52">
        <v>382.00183099999998</v>
      </c>
      <c r="BZ52">
        <v>383.94192500000003</v>
      </c>
      <c r="CA52">
        <v>380.67806999999999</v>
      </c>
      <c r="CB52">
        <v>383.071594</v>
      </c>
      <c r="CC52">
        <v>381.68713400000001</v>
      </c>
      <c r="CD52">
        <v>369.77313199999998</v>
      </c>
      <c r="CE52">
        <v>372.71575899999999</v>
      </c>
      <c r="CF52">
        <v>354.59213299999999</v>
      </c>
      <c r="CG52">
        <v>360.84726000000001</v>
      </c>
      <c r="CH52">
        <v>372.24932899999999</v>
      </c>
      <c r="CI52">
        <v>359.51297</v>
      </c>
      <c r="CJ52">
        <v>363.77474999999998</v>
      </c>
      <c r="CK52">
        <v>356.45047</v>
      </c>
      <c r="CL52">
        <v>372.96725500000002</v>
      </c>
      <c r="CM52">
        <v>367.33654799999999</v>
      </c>
      <c r="CN52">
        <v>361.73925800000001</v>
      </c>
      <c r="CO52">
        <v>365.13131700000002</v>
      </c>
      <c r="CP52">
        <v>370.92742900000002</v>
      </c>
      <c r="CQ52">
        <v>372.48349000000002</v>
      </c>
      <c r="CR52">
        <v>362.40329000000003</v>
      </c>
      <c r="CS52">
        <v>365.15051299999999</v>
      </c>
      <c r="CT52">
        <v>369.81057700000002</v>
      </c>
    </row>
    <row r="53" spans="1:98" x14ac:dyDescent="0.25">
      <c r="A53">
        <v>114</v>
      </c>
      <c r="B53" t="s">
        <v>1</v>
      </c>
      <c r="C53">
        <v>184.29726189870374</v>
      </c>
      <c r="D53">
        <v>183.51753200261624</v>
      </c>
      <c r="E53">
        <v>184.37057266633263</v>
      </c>
      <c r="F53">
        <v>181.69150231830005</v>
      </c>
      <c r="G53">
        <v>186.25054145607947</v>
      </c>
      <c r="H53">
        <v>189.00132773453521</v>
      </c>
      <c r="I53">
        <v>186.76909511441121</v>
      </c>
      <c r="J53">
        <v>176.6538091419832</v>
      </c>
      <c r="K53">
        <v>173.25825164725651</v>
      </c>
      <c r="L53">
        <v>171.42746870255007</v>
      </c>
      <c r="M53">
        <v>178.82933512998673</v>
      </c>
      <c r="N53">
        <v>173.76031029321661</v>
      </c>
      <c r="O53">
        <v>179.41800988153588</v>
      </c>
      <c r="P53">
        <v>179.73948920408932</v>
      </c>
      <c r="Q53">
        <v>172.17672660308352</v>
      </c>
      <c r="R53">
        <v>177.07247312030782</v>
      </c>
      <c r="S53">
        <v>176.87317841046922</v>
      </c>
      <c r="T53">
        <v>175.83322620752128</v>
      </c>
      <c r="U53">
        <v>177.51422919378544</v>
      </c>
      <c r="V53">
        <v>174.42864339767542</v>
      </c>
      <c r="W53">
        <v>172.20433731826685</v>
      </c>
      <c r="X53">
        <v>174.16809269677421</v>
      </c>
      <c r="Y53">
        <v>171.67849802553013</v>
      </c>
      <c r="Z53">
        <v>179.06576193292983</v>
      </c>
      <c r="AA53">
        <v>179.33517773598587</v>
      </c>
      <c r="AB53">
        <v>174.70410964319842</v>
      </c>
      <c r="AC53">
        <v>180.38433880458527</v>
      </c>
      <c r="AD53">
        <v>188.53552563500929</v>
      </c>
      <c r="AE53">
        <v>183.33950093499541</v>
      </c>
      <c r="AF53">
        <v>190.72548251745906</v>
      </c>
      <c r="AG53">
        <v>185.48700942954983</v>
      </c>
      <c r="AH53">
        <v>185.1645766884163</v>
      </c>
      <c r="AI53">
        <v>194.47208402008076</v>
      </c>
      <c r="AJ53">
        <v>194.77519274432927</v>
      </c>
      <c r="AK53">
        <v>204.54024724076345</v>
      </c>
      <c r="AL53">
        <v>211.46078636896891</v>
      </c>
      <c r="AM53">
        <v>216.6836246217209</v>
      </c>
      <c r="AN53">
        <v>221.87239493855674</v>
      </c>
      <c r="AO53">
        <v>228.98280115236062</v>
      </c>
      <c r="AP53">
        <v>230.77086981758487</v>
      </c>
      <c r="AQ53">
        <v>233.19478311910171</v>
      </c>
      <c r="AR53">
        <v>224.45593797047778</v>
      </c>
      <c r="AS53">
        <v>226.07282317299345</v>
      </c>
      <c r="AT53">
        <v>229.26472461861638</v>
      </c>
      <c r="AU53">
        <v>228.27935242740949</v>
      </c>
      <c r="AV53">
        <v>230.1955157734518</v>
      </c>
      <c r="AW53">
        <v>227.88933147938852</v>
      </c>
      <c r="AX53">
        <v>229.4478373406682</v>
      </c>
      <c r="AY53">
        <v>222.41629231732873</v>
      </c>
      <c r="AZ53">
        <v>220.33133750822884</v>
      </c>
      <c r="BA53">
        <v>222.27891089894939</v>
      </c>
      <c r="BB53">
        <v>221.14819949742082</v>
      </c>
      <c r="BC53">
        <v>212.30464941826079</v>
      </c>
      <c r="BD53">
        <v>217.24518867771818</v>
      </c>
      <c r="BE53">
        <v>216.22801605765355</v>
      </c>
      <c r="BF53">
        <v>225.07656940701955</v>
      </c>
      <c r="BG53">
        <v>231.53408933184485</v>
      </c>
      <c r="BH53">
        <v>228.04325401850713</v>
      </c>
      <c r="BI53">
        <v>225.63106709951583</v>
      </c>
      <c r="BJ53">
        <v>225.16234121716531</v>
      </c>
      <c r="BK53">
        <v>229.86229521123215</v>
      </c>
      <c r="BL53">
        <v>230.28722839061254</v>
      </c>
      <c r="BM53">
        <v>224.14937419254616</v>
      </c>
      <c r="BN53">
        <v>230.72643620830431</v>
      </c>
      <c r="BO53">
        <v>223.36647050381828</v>
      </c>
      <c r="BP53">
        <v>232.81364213037628</v>
      </c>
      <c r="BQ53">
        <v>222.63309744825784</v>
      </c>
      <c r="BR53">
        <v>220.56301156309689</v>
      </c>
      <c r="BS53">
        <v>221.36431710135665</v>
      </c>
      <c r="BT53">
        <v>212.39867616316272</v>
      </c>
      <c r="BU53">
        <v>208.58623652236372</v>
      </c>
      <c r="BV53">
        <v>206.46158548260243</v>
      </c>
      <c r="BW53">
        <v>203.95706040959581</v>
      </c>
      <c r="BX53">
        <v>198.04808148848076</v>
      </c>
      <c r="BY53">
        <v>195.70534299285427</v>
      </c>
      <c r="BZ53">
        <v>196.69928263108702</v>
      </c>
      <c r="CA53">
        <v>195.02716011643355</v>
      </c>
      <c r="CB53">
        <v>196.25339883407369</v>
      </c>
      <c r="CC53">
        <v>195.54411893755957</v>
      </c>
      <c r="CD53">
        <v>189.44039466554801</v>
      </c>
      <c r="CE53">
        <v>190.94794719436047</v>
      </c>
      <c r="CF53">
        <v>181.66293818453659</v>
      </c>
      <c r="CG53">
        <v>184.86753480072105</v>
      </c>
      <c r="CH53">
        <v>190.70898801740259</v>
      </c>
      <c r="CI53">
        <v>184.18395775759967</v>
      </c>
      <c r="CJ53">
        <v>186.36733241440879</v>
      </c>
      <c r="CK53">
        <v>182.6149924692746</v>
      </c>
      <c r="CL53">
        <v>191.07679241694092</v>
      </c>
      <c r="CM53">
        <v>188.19209565556002</v>
      </c>
      <c r="CN53">
        <v>185.32451893109015</v>
      </c>
      <c r="CO53">
        <v>187.06232230315567</v>
      </c>
      <c r="CP53">
        <v>190.03175855956198</v>
      </c>
      <c r="CQ53">
        <v>190.82895225605714</v>
      </c>
      <c r="CR53">
        <v>185.66471261544513</v>
      </c>
      <c r="CS53">
        <v>187.07215670566168</v>
      </c>
      <c r="CT53">
        <v>189.45957830806927</v>
      </c>
    </row>
    <row r="54" spans="1:98" x14ac:dyDescent="0.25">
      <c r="A54">
        <v>79</v>
      </c>
      <c r="B54" t="s">
        <v>0</v>
      </c>
      <c r="C54">
        <v>87.430283000000003</v>
      </c>
      <c r="D54">
        <v>82.748344000000003</v>
      </c>
      <c r="E54">
        <v>83.552841000000001</v>
      </c>
      <c r="F54">
        <v>86.704521</v>
      </c>
      <c r="G54">
        <v>81.127540999999994</v>
      </c>
      <c r="H54">
        <v>76.087410000000006</v>
      </c>
      <c r="I54">
        <v>80.610007999999993</v>
      </c>
      <c r="J54">
        <v>77.952872999999997</v>
      </c>
      <c r="K54">
        <v>79.814232000000004</v>
      </c>
      <c r="L54">
        <v>74.689162999999994</v>
      </c>
      <c r="M54">
        <v>75.567077999999995</v>
      </c>
      <c r="N54">
        <v>70.061356000000004</v>
      </c>
      <c r="O54">
        <v>64.632767000000001</v>
      </c>
      <c r="P54">
        <v>60.407043000000002</v>
      </c>
      <c r="Q54">
        <v>60.750796999999999</v>
      </c>
      <c r="R54">
        <v>59.812942999999997</v>
      </c>
      <c r="S54">
        <v>63.192256999999998</v>
      </c>
      <c r="T54">
        <v>62.215980999999999</v>
      </c>
      <c r="U54">
        <v>58.879767999999999</v>
      </c>
      <c r="V54">
        <v>53.935986</v>
      </c>
      <c r="W54">
        <v>57.824356000000002</v>
      </c>
      <c r="X54">
        <v>57.378653999999997</v>
      </c>
      <c r="Y54">
        <v>53.540661</v>
      </c>
      <c r="Z54">
        <v>55.913643</v>
      </c>
      <c r="AA54">
        <v>56.118392999999998</v>
      </c>
      <c r="AB54">
        <v>55.768833000000001</v>
      </c>
      <c r="AC54">
        <v>58.967644</v>
      </c>
      <c r="AD54">
        <v>54.995255</v>
      </c>
      <c r="AE54">
        <v>57.185177000000003</v>
      </c>
      <c r="AF54">
        <v>56.071091000000003</v>
      </c>
      <c r="AG54">
        <v>56.077240000000003</v>
      </c>
      <c r="AH54">
        <v>54.474243000000001</v>
      </c>
      <c r="AI54">
        <v>53.638511999999999</v>
      </c>
      <c r="AJ54">
        <v>55.854728999999999</v>
      </c>
      <c r="AK54">
        <v>60.406821999999998</v>
      </c>
      <c r="AL54">
        <v>64.849654999999998</v>
      </c>
      <c r="AM54">
        <v>69.475639000000001</v>
      </c>
      <c r="AN54">
        <v>73.064498999999998</v>
      </c>
      <c r="AO54">
        <v>76.317001000000005</v>
      </c>
      <c r="AP54">
        <v>81.663109000000006</v>
      </c>
      <c r="AQ54">
        <v>86.743628999999999</v>
      </c>
      <c r="AR54">
        <v>87.139801000000006</v>
      </c>
      <c r="AS54">
        <v>89.261077999999998</v>
      </c>
      <c r="AT54">
        <v>94.544449</v>
      </c>
      <c r="AU54">
        <v>96.009636</v>
      </c>
      <c r="AV54">
        <v>96.786109999999994</v>
      </c>
      <c r="AW54">
        <v>93.962303000000006</v>
      </c>
      <c r="AX54">
        <v>98.115020999999999</v>
      </c>
      <c r="AY54">
        <v>97.168976000000001</v>
      </c>
      <c r="AZ54">
        <v>92.830460000000002</v>
      </c>
      <c r="BA54">
        <v>93.660049000000001</v>
      </c>
      <c r="BB54">
        <v>94.569892999999993</v>
      </c>
      <c r="BC54">
        <v>95.358153999999999</v>
      </c>
      <c r="BD54">
        <v>97.417609999999996</v>
      </c>
      <c r="BE54">
        <v>93.223052999999993</v>
      </c>
      <c r="BF54">
        <v>88.171233999999998</v>
      </c>
      <c r="BG54">
        <v>86.513641000000007</v>
      </c>
      <c r="BH54">
        <v>83.618926999999999</v>
      </c>
      <c r="BI54">
        <v>82.554366999999999</v>
      </c>
      <c r="BJ54">
        <v>84.913689000000005</v>
      </c>
      <c r="BK54">
        <v>81.971367000000001</v>
      </c>
      <c r="BL54">
        <v>85.533400999999998</v>
      </c>
      <c r="BM54">
        <v>80.02713</v>
      </c>
      <c r="BN54">
        <v>76.426895000000002</v>
      </c>
      <c r="BO54">
        <v>79.879470999999995</v>
      </c>
      <c r="BP54">
        <v>79.665321000000006</v>
      </c>
      <c r="BQ54">
        <v>81.025146000000007</v>
      </c>
      <c r="BR54">
        <v>79.156952000000004</v>
      </c>
      <c r="BS54">
        <v>79.315597999999994</v>
      </c>
      <c r="BT54">
        <v>79.634071000000006</v>
      </c>
      <c r="BU54">
        <v>84.970794999999995</v>
      </c>
      <c r="BV54">
        <v>86.349670000000003</v>
      </c>
      <c r="BW54">
        <v>85.982688999999993</v>
      </c>
      <c r="BX54">
        <v>90.784301999999997</v>
      </c>
      <c r="BY54">
        <v>90.820357999999999</v>
      </c>
      <c r="BZ54">
        <v>95.016045000000005</v>
      </c>
      <c r="CA54">
        <v>99.408469999999994</v>
      </c>
      <c r="CB54">
        <v>98.930435000000003</v>
      </c>
      <c r="CC54">
        <v>104.316208</v>
      </c>
      <c r="CD54">
        <v>109.755455</v>
      </c>
      <c r="CE54">
        <v>110.46354700000001</v>
      </c>
      <c r="CF54">
        <v>113.304092</v>
      </c>
      <c r="CG54">
        <v>110.638931</v>
      </c>
      <c r="CH54">
        <v>110.635002</v>
      </c>
      <c r="CI54">
        <v>109.45562</v>
      </c>
      <c r="CJ54">
        <v>105.290154</v>
      </c>
      <c r="CK54">
        <v>99.816306999999995</v>
      </c>
      <c r="CL54">
        <v>101.39495100000001</v>
      </c>
      <c r="CM54">
        <v>98.521964999999994</v>
      </c>
      <c r="CN54">
        <v>96.567458999999999</v>
      </c>
      <c r="CO54">
        <v>91.638855000000007</v>
      </c>
      <c r="CP54">
        <v>90.014503000000005</v>
      </c>
      <c r="CQ54">
        <v>86.891036999999997</v>
      </c>
      <c r="CR54">
        <v>81.421249000000003</v>
      </c>
      <c r="CS54">
        <v>76.487517999999994</v>
      </c>
      <c r="CT54">
        <v>72.192177000000001</v>
      </c>
    </row>
    <row r="55" spans="1:98" x14ac:dyDescent="0.25">
      <c r="A55">
        <v>79</v>
      </c>
      <c r="B55" t="s">
        <v>1</v>
      </c>
      <c r="C55">
        <v>34.554658886688728</v>
      </c>
      <c r="D55">
        <v>32.704238191226899</v>
      </c>
      <c r="E55">
        <v>33.022195750741652</v>
      </c>
      <c r="F55">
        <v>34.267819390321989</v>
      </c>
      <c r="G55">
        <v>32.063655856756789</v>
      </c>
      <c r="H55">
        <v>30.071668624492826</v>
      </c>
      <c r="I55">
        <v>31.859113727142446</v>
      </c>
      <c r="J55">
        <v>30.808946778227487</v>
      </c>
      <c r="K55">
        <v>31.544602927375127</v>
      </c>
      <c r="L55">
        <v>29.519046049494001</v>
      </c>
      <c r="M55">
        <v>29.866020259293908</v>
      </c>
      <c r="N55">
        <v>27.690019689389114</v>
      </c>
      <c r="O55">
        <v>25.544504031718983</v>
      </c>
      <c r="P55">
        <v>23.874391041586104</v>
      </c>
      <c r="Q55">
        <v>24.010251315662249</v>
      </c>
      <c r="R55">
        <v>23.639587697250803</v>
      </c>
      <c r="S55">
        <v>24.975178050321166</v>
      </c>
      <c r="T55">
        <v>24.589329085846682</v>
      </c>
      <c r="U55">
        <v>23.270773337967697</v>
      </c>
      <c r="V55">
        <v>21.316865667096362</v>
      </c>
      <c r="W55">
        <v>22.853647825004209</v>
      </c>
      <c r="X55">
        <v>22.677495123141</v>
      </c>
      <c r="Y55">
        <v>21.16062322962901</v>
      </c>
      <c r="Z55">
        <v>22.098485726931603</v>
      </c>
      <c r="AA55">
        <v>22.179408104902738</v>
      </c>
      <c r="AB55">
        <v>22.041253152797292</v>
      </c>
      <c r="AC55">
        <v>23.305504155484627</v>
      </c>
      <c r="AD55">
        <v>21.735515564000433</v>
      </c>
      <c r="AE55">
        <v>22.601028119855425</v>
      </c>
      <c r="AF55">
        <v>22.160713158271285</v>
      </c>
      <c r="AG55">
        <v>22.1631433985748</v>
      </c>
      <c r="AH55">
        <v>21.529598445604837</v>
      </c>
      <c r="AI55">
        <v>21.199296419406075</v>
      </c>
      <c r="AJ55">
        <v>22.075201424241534</v>
      </c>
      <c r="AK55">
        <v>23.874303696797181</v>
      </c>
      <c r="AL55">
        <v>25.630223654250869</v>
      </c>
      <c r="AM55">
        <v>27.458529518653481</v>
      </c>
      <c r="AN55">
        <v>28.876937750182158</v>
      </c>
      <c r="AO55">
        <v>30.162408793873883</v>
      </c>
      <c r="AP55">
        <v>32.275325874462517</v>
      </c>
      <c r="AQ55">
        <v>34.283275860933443</v>
      </c>
      <c r="AR55">
        <v>34.439853054220777</v>
      </c>
      <c r="AS55">
        <v>35.278235370096141</v>
      </c>
      <c r="AT55">
        <v>37.366357201713953</v>
      </c>
      <c r="AU55">
        <v>37.945436157574257</v>
      </c>
      <c r="AV55">
        <v>38.25231831880874</v>
      </c>
      <c r="AW55">
        <v>37.136278380486182</v>
      </c>
      <c r="AX55">
        <v>38.777537553153074</v>
      </c>
      <c r="AY55">
        <v>38.403636644397494</v>
      </c>
      <c r="AZ55">
        <v>36.688945403441075</v>
      </c>
      <c r="BA55">
        <v>37.016819955913348</v>
      </c>
      <c r="BB55">
        <v>37.376413313973281</v>
      </c>
      <c r="BC55">
        <v>37.687953995691991</v>
      </c>
      <c r="BD55">
        <v>38.501903088961477</v>
      </c>
      <c r="BE55">
        <v>36.844108085418227</v>
      </c>
      <c r="BF55">
        <v>34.847501459973664</v>
      </c>
      <c r="BG55">
        <v>34.192378787112567</v>
      </c>
      <c r="BH55">
        <v>33.048314609206123</v>
      </c>
      <c r="BI55">
        <v>32.627573575296701</v>
      </c>
      <c r="BJ55">
        <v>33.560037295148327</v>
      </c>
      <c r="BK55">
        <v>32.397157231671926</v>
      </c>
      <c r="BL55">
        <v>33.804963149591543</v>
      </c>
      <c r="BM55">
        <v>31.628745601002958</v>
      </c>
      <c r="BN55">
        <v>30.205841681809218</v>
      </c>
      <c r="BO55">
        <v>31.57038703001961</v>
      </c>
      <c r="BP55">
        <v>31.485749534329656</v>
      </c>
      <c r="BQ55">
        <v>32.023186763265443</v>
      </c>
      <c r="BR55">
        <v>31.284829249265872</v>
      </c>
      <c r="BS55">
        <v>31.347530160502057</v>
      </c>
      <c r="BT55">
        <v>31.47339874404102</v>
      </c>
      <c r="BU55">
        <v>33.582607030515454</v>
      </c>
      <c r="BV55">
        <v>34.127573301211193</v>
      </c>
      <c r="BW55">
        <v>33.982533129341952</v>
      </c>
      <c r="BX55">
        <v>35.88025201606785</v>
      </c>
      <c r="BY55">
        <v>35.894502259096555</v>
      </c>
      <c r="BZ55">
        <v>37.552743867216648</v>
      </c>
      <c r="CA55">
        <v>39.288741308290504</v>
      </c>
      <c r="CB55">
        <v>39.09980978715042</v>
      </c>
      <c r="CC55">
        <v>41.228403478836611</v>
      </c>
      <c r="CD55">
        <v>43.378131447639419</v>
      </c>
      <c r="CE55">
        <v>43.657987313145348</v>
      </c>
      <c r="CF55">
        <v>44.780642532359145</v>
      </c>
      <c r="CG55">
        <v>43.727303505272772</v>
      </c>
      <c r="CH55">
        <v>43.725750665111363</v>
      </c>
      <c r="CI55">
        <v>43.259629073041246</v>
      </c>
      <c r="CJ55">
        <v>41.613331568387174</v>
      </c>
      <c r="CK55">
        <v>39.449928804576778</v>
      </c>
      <c r="CL55">
        <v>40.073848836077971</v>
      </c>
      <c r="CM55">
        <v>38.938372113256058</v>
      </c>
      <c r="CN55">
        <v>38.165901914091926</v>
      </c>
      <c r="CO55">
        <v>36.217992972660625</v>
      </c>
      <c r="CP55">
        <v>35.576007983639023</v>
      </c>
      <c r="CQ55">
        <v>34.341535230369189</v>
      </c>
      <c r="CR55">
        <v>32.179736686007814</v>
      </c>
      <c r="CS55">
        <v>30.229801424518591</v>
      </c>
      <c r="CT55">
        <v>28.532174035424948</v>
      </c>
    </row>
    <row r="56" spans="1:98" x14ac:dyDescent="0.25">
      <c r="A56">
        <v>71</v>
      </c>
      <c r="B56" t="s">
        <v>0</v>
      </c>
      <c r="C56">
        <v>20.437677000000001</v>
      </c>
      <c r="D56">
        <v>20.482403000000001</v>
      </c>
      <c r="E56">
        <v>18.535530000000001</v>
      </c>
      <c r="F56">
        <v>15.891829</v>
      </c>
      <c r="G56">
        <v>12.900677999999999</v>
      </c>
      <c r="H56">
        <v>14.965837000000001</v>
      </c>
      <c r="I56">
        <v>12.189356</v>
      </c>
      <c r="J56">
        <v>14.030665000000001</v>
      </c>
      <c r="K56">
        <v>14.446641</v>
      </c>
      <c r="L56">
        <v>13.156336</v>
      </c>
      <c r="M56">
        <v>12.754236000000001</v>
      </c>
      <c r="N56">
        <v>13.644577</v>
      </c>
      <c r="O56">
        <v>13.175230000000001</v>
      </c>
      <c r="P56">
        <v>12.190422</v>
      </c>
      <c r="Q56">
        <v>14.248846</v>
      </c>
      <c r="R56">
        <v>12.37434</v>
      </c>
      <c r="S56">
        <v>13.363203</v>
      </c>
      <c r="T56">
        <v>12.935059000000001</v>
      </c>
      <c r="U56">
        <v>14.008675999999999</v>
      </c>
      <c r="V56">
        <v>14.466708000000001</v>
      </c>
      <c r="W56">
        <v>13.473576</v>
      </c>
      <c r="X56">
        <v>14.481225</v>
      </c>
      <c r="Y56">
        <v>15.248278000000001</v>
      </c>
      <c r="Z56">
        <v>14.994230999999999</v>
      </c>
      <c r="AA56">
        <v>14.220560000000001</v>
      </c>
      <c r="AB56">
        <v>12.572989</v>
      </c>
      <c r="AC56">
        <v>12.919473999999999</v>
      </c>
      <c r="AD56">
        <v>12.493679</v>
      </c>
      <c r="AE56">
        <v>13.391597000000001</v>
      </c>
      <c r="AF56">
        <v>12.464217</v>
      </c>
      <c r="AG56">
        <v>15.894405000000001</v>
      </c>
      <c r="AH56">
        <v>18.543423000000001</v>
      </c>
      <c r="AI56">
        <v>21.673969</v>
      </c>
      <c r="AJ56">
        <v>24.191901999999999</v>
      </c>
      <c r="AK56">
        <v>27.517813</v>
      </c>
      <c r="AL56">
        <v>29.303291000000002</v>
      </c>
      <c r="AM56">
        <v>28.963743000000001</v>
      </c>
      <c r="AN56">
        <v>26.502579000000001</v>
      </c>
      <c r="AO56">
        <v>29.060345000000002</v>
      </c>
      <c r="AP56">
        <v>32.087688</v>
      </c>
      <c r="AQ56">
        <v>31.292760999999999</v>
      </c>
      <c r="AR56">
        <v>34.104633</v>
      </c>
      <c r="AS56">
        <v>36.315002</v>
      </c>
      <c r="AT56">
        <v>39.006065</v>
      </c>
      <c r="AU56">
        <v>38.577193999999999</v>
      </c>
      <c r="AV56">
        <v>38.929340000000003</v>
      </c>
      <c r="AW56">
        <v>38.593421999999997</v>
      </c>
      <c r="AX56">
        <v>41.629845000000003</v>
      </c>
      <c r="AY56">
        <v>41.553393999999997</v>
      </c>
      <c r="AZ56">
        <v>45.020462000000002</v>
      </c>
      <c r="BA56">
        <v>44.574531999999998</v>
      </c>
      <c r="BB56">
        <v>44.611888999999998</v>
      </c>
      <c r="BC56">
        <v>44.617331999999998</v>
      </c>
      <c r="BD56">
        <v>42.276279000000002</v>
      </c>
      <c r="BE56">
        <v>39.261271999999998</v>
      </c>
      <c r="BF56">
        <v>38.453910999999998</v>
      </c>
      <c r="BG56">
        <v>39.223415000000003</v>
      </c>
      <c r="BH56">
        <v>37.079490999999997</v>
      </c>
      <c r="BI56">
        <v>39.900700000000001</v>
      </c>
      <c r="BJ56">
        <v>36.4114</v>
      </c>
      <c r="BK56">
        <v>32.932296999999998</v>
      </c>
      <c r="BL56">
        <v>31.597190999999999</v>
      </c>
      <c r="BM56">
        <v>29.598969</v>
      </c>
      <c r="BN56">
        <v>31.625689999999999</v>
      </c>
      <c r="BO56">
        <v>30.933890999999999</v>
      </c>
      <c r="BP56">
        <v>32.275967000000001</v>
      </c>
      <c r="BQ56">
        <v>31.713325999999999</v>
      </c>
      <c r="BR56">
        <v>32.470450999999997</v>
      </c>
      <c r="BS56">
        <v>31.234798000000001</v>
      </c>
      <c r="BT56">
        <v>29.877566999999999</v>
      </c>
      <c r="BU56">
        <v>30.458245999999999</v>
      </c>
      <c r="BV56">
        <v>33.488971999999997</v>
      </c>
      <c r="BW56">
        <v>35.291232999999998</v>
      </c>
      <c r="BX56">
        <v>37.192515999999998</v>
      </c>
      <c r="BY56">
        <v>40.215805000000003</v>
      </c>
      <c r="BZ56">
        <v>41.361789999999999</v>
      </c>
      <c r="CA56">
        <v>43.821826999999999</v>
      </c>
      <c r="CB56">
        <v>46.010857000000001</v>
      </c>
      <c r="CC56">
        <v>48.387951000000001</v>
      </c>
      <c r="CD56">
        <v>49.204490999999997</v>
      </c>
      <c r="CE56">
        <v>50.087040000000002</v>
      </c>
      <c r="CF56">
        <v>49.006058000000003</v>
      </c>
      <c r="CG56">
        <v>50.437477000000001</v>
      </c>
      <c r="CH56">
        <v>47.260387000000001</v>
      </c>
      <c r="CI56">
        <v>49.789867000000001</v>
      </c>
      <c r="CJ56">
        <v>46.570320000000002</v>
      </c>
      <c r="CK56">
        <v>43.31514</v>
      </c>
      <c r="CL56">
        <v>42.632454000000003</v>
      </c>
      <c r="CM56">
        <v>39.256186999999997</v>
      </c>
      <c r="CN56">
        <v>36.173282999999998</v>
      </c>
      <c r="CO56">
        <v>33.757446000000002</v>
      </c>
      <c r="CP56">
        <v>34.738410999999999</v>
      </c>
      <c r="CQ56">
        <v>32.202164000000003</v>
      </c>
      <c r="CR56">
        <v>29.485531000000002</v>
      </c>
      <c r="CS56">
        <v>29.106672</v>
      </c>
      <c r="CT56">
        <v>25.884229999999999</v>
      </c>
    </row>
    <row r="57" spans="1:98" x14ac:dyDescent="0.25">
      <c r="A57">
        <v>71</v>
      </c>
      <c r="B57" t="s">
        <v>1</v>
      </c>
      <c r="C57">
        <v>8.0774868036435823</v>
      </c>
      <c r="D57">
        <v>8.0951636499299653</v>
      </c>
      <c r="E57">
        <v>7.3257102053985745</v>
      </c>
      <c r="F57">
        <v>6.2808527130192129</v>
      </c>
      <c r="G57">
        <v>5.0986741938946905</v>
      </c>
      <c r="H57">
        <v>5.9148772569886905</v>
      </c>
      <c r="I57">
        <v>4.8175417507045299</v>
      </c>
      <c r="J57">
        <v>5.5452736328029779</v>
      </c>
      <c r="K57">
        <v>5.7096778677183471</v>
      </c>
      <c r="L57">
        <v>5.1997167008902716</v>
      </c>
      <c r="M57">
        <v>5.0407966120883456</v>
      </c>
      <c r="N57">
        <v>5.3926818913323036</v>
      </c>
      <c r="O57">
        <v>5.2071840875051025</v>
      </c>
      <c r="P57">
        <v>4.8179630608628559</v>
      </c>
      <c r="Q57">
        <v>5.6315042816338483</v>
      </c>
      <c r="R57">
        <v>4.8906521056086225</v>
      </c>
      <c r="S57">
        <v>5.2814757707987221</v>
      </c>
      <c r="T57">
        <v>5.1122624345639256</v>
      </c>
      <c r="U57">
        <v>5.5365830239179603</v>
      </c>
      <c r="V57">
        <v>5.7176088535974525</v>
      </c>
      <c r="W57">
        <v>5.3250979716476028</v>
      </c>
      <c r="X57">
        <v>5.7233463391212966</v>
      </c>
      <c r="Y57">
        <v>6.0265050829058877</v>
      </c>
      <c r="Z57">
        <v>5.9260992838512658</v>
      </c>
      <c r="AA57">
        <v>5.6203249391025105</v>
      </c>
      <c r="AB57">
        <v>4.9691632140901287</v>
      </c>
      <c r="AC57">
        <v>5.1061028484311768</v>
      </c>
      <c r="AD57">
        <v>4.9378178964007962</v>
      </c>
      <c r="AE57">
        <v>5.2926977976612983</v>
      </c>
      <c r="AF57">
        <v>4.9261737689293152</v>
      </c>
      <c r="AG57">
        <v>6.2818708133642858</v>
      </c>
      <c r="AH57">
        <v>7.3288297186065163</v>
      </c>
      <c r="AI57">
        <v>8.566100666924136</v>
      </c>
      <c r="AJ57">
        <v>9.5612514651268228</v>
      </c>
      <c r="AK57">
        <v>10.875735602076096</v>
      </c>
      <c r="AL57">
        <v>11.581401661051192</v>
      </c>
      <c r="AM57">
        <v>11.447203704541575</v>
      </c>
      <c r="AN57">
        <v>10.474489450783546</v>
      </c>
      <c r="AO57">
        <v>11.485383257932384</v>
      </c>
      <c r="AP57">
        <v>12.681865770724945</v>
      </c>
      <c r="AQ57">
        <v>12.367690517228182</v>
      </c>
      <c r="AR57">
        <v>13.479013441723705</v>
      </c>
      <c r="AS57">
        <v>14.35260716906771</v>
      </c>
      <c r="AT57">
        <v>15.416183321595883</v>
      </c>
      <c r="AU57">
        <v>15.24668265657581</v>
      </c>
      <c r="AV57">
        <v>15.385859661279227</v>
      </c>
      <c r="AW57">
        <v>15.253096372569535</v>
      </c>
      <c r="AX57">
        <v>16.453167530988367</v>
      </c>
      <c r="AY57">
        <v>16.422952162400961</v>
      </c>
      <c r="AZ57">
        <v>17.793225115502967</v>
      </c>
      <c r="BA57">
        <v>17.616982302273811</v>
      </c>
      <c r="BB57">
        <v>17.631746733403812</v>
      </c>
      <c r="BC57">
        <v>17.633897944653125</v>
      </c>
      <c r="BD57">
        <v>16.708654595610561</v>
      </c>
      <c r="BE57">
        <v>15.517047581986017</v>
      </c>
      <c r="BF57">
        <v>15.197958097242887</v>
      </c>
      <c r="BG57">
        <v>15.502085538211398</v>
      </c>
      <c r="BH57">
        <v>14.654752555210699</v>
      </c>
      <c r="BI57">
        <v>15.769765698231822</v>
      </c>
      <c r="BJ57">
        <v>14.390706096499514</v>
      </c>
      <c r="BK57">
        <v>13.015676607041549</v>
      </c>
      <c r="BL57">
        <v>12.488008952030397</v>
      </c>
      <c r="BM57">
        <v>11.698261084122009</v>
      </c>
      <c r="BN57">
        <v>12.499272477548342</v>
      </c>
      <c r="BO57">
        <v>12.225856017679941</v>
      </c>
      <c r="BP57">
        <v>12.756278392957073</v>
      </c>
      <c r="BQ57">
        <v>12.533908440995857</v>
      </c>
      <c r="BR57">
        <v>12.833143388108908</v>
      </c>
      <c r="BS57">
        <v>12.344782073788178</v>
      </c>
      <c r="BT57">
        <v>11.80837005925267</v>
      </c>
      <c r="BU57">
        <v>12.03786908498113</v>
      </c>
      <c r="BV57">
        <v>13.235688644927178</v>
      </c>
      <c r="BW57">
        <v>13.947987769931528</v>
      </c>
      <c r="BX57">
        <v>14.699422893526634</v>
      </c>
      <c r="BY57">
        <v>15.894303162996636</v>
      </c>
      <c r="BZ57">
        <v>16.347225416082122</v>
      </c>
      <c r="CA57">
        <v>17.319494250939183</v>
      </c>
      <c r="CB57">
        <v>18.184654265836176</v>
      </c>
      <c r="CC57">
        <v>19.124141929528108</v>
      </c>
      <c r="CD57">
        <v>19.446859187201134</v>
      </c>
      <c r="CE57">
        <v>19.795664870991367</v>
      </c>
      <c r="CF57">
        <v>19.368433447382106</v>
      </c>
      <c r="CG57">
        <v>19.934166435675476</v>
      </c>
      <c r="CH57">
        <v>18.678500121495642</v>
      </c>
      <c r="CI57">
        <v>19.678214586113139</v>
      </c>
      <c r="CJ57">
        <v>18.405768191828198</v>
      </c>
      <c r="CK57">
        <v>17.119238734811898</v>
      </c>
      <c r="CL57">
        <v>16.849423963004309</v>
      </c>
      <c r="CM57">
        <v>15.515037861390249</v>
      </c>
      <c r="CN57">
        <v>14.296596236302427</v>
      </c>
      <c r="CO57">
        <v>13.341796359229614</v>
      </c>
      <c r="CP57">
        <v>13.729498535085323</v>
      </c>
      <c r="CQ57">
        <v>12.727109580935565</v>
      </c>
      <c r="CR57">
        <v>11.653427517761619</v>
      </c>
      <c r="CS57">
        <v>11.503692859906835</v>
      </c>
      <c r="CT57">
        <v>10.230102288409553</v>
      </c>
    </row>
    <row r="58" spans="1:98" x14ac:dyDescent="0.25">
      <c r="A58">
        <v>9</v>
      </c>
      <c r="B58" t="s">
        <v>0</v>
      </c>
      <c r="C58">
        <v>39.817836999999997</v>
      </c>
      <c r="D58">
        <v>44.443199</v>
      </c>
      <c r="E58">
        <v>40.233383000000003</v>
      </c>
      <c r="F58">
        <v>43.987118000000002</v>
      </c>
      <c r="G58">
        <v>38.797108000000001</v>
      </c>
      <c r="H58">
        <v>39.166859000000002</v>
      </c>
      <c r="I58">
        <v>36.900280000000002</v>
      </c>
      <c r="J58">
        <v>39.338546999999998</v>
      </c>
      <c r="K58">
        <v>34.227851999999999</v>
      </c>
      <c r="L58">
        <v>37.112026</v>
      </c>
      <c r="M58">
        <v>35.016018000000003</v>
      </c>
      <c r="N58">
        <v>32.026085000000002</v>
      </c>
      <c r="O58">
        <v>30.961832000000001</v>
      </c>
      <c r="P58">
        <v>31.277225000000001</v>
      </c>
      <c r="Q58">
        <v>32.814616999999998</v>
      </c>
      <c r="R58">
        <v>30.080825999999998</v>
      </c>
      <c r="S58">
        <v>31.357029000000001</v>
      </c>
      <c r="T58">
        <v>32.913654000000001</v>
      </c>
      <c r="U58">
        <v>32.625442999999997</v>
      </c>
      <c r="V58">
        <v>29.971136000000001</v>
      </c>
      <c r="W58">
        <v>27.809702000000001</v>
      </c>
      <c r="X58">
        <v>26.861702000000001</v>
      </c>
      <c r="Y58">
        <v>21.886410000000001</v>
      </c>
      <c r="Z58">
        <v>20.414553000000002</v>
      </c>
      <c r="AA58">
        <v>19.868652000000001</v>
      </c>
      <c r="AB58">
        <v>21.301124999999999</v>
      </c>
      <c r="AC58">
        <v>21.808872000000001</v>
      </c>
      <c r="AD58">
        <v>18.795296</v>
      </c>
      <c r="AE58">
        <v>19.651184000000001</v>
      </c>
      <c r="AF58">
        <v>20.017448000000002</v>
      </c>
      <c r="AG58">
        <v>21.281410000000001</v>
      </c>
      <c r="AH58">
        <v>22.528521999999999</v>
      </c>
      <c r="AI58">
        <v>21.236740000000001</v>
      </c>
      <c r="AJ58">
        <v>21.363916</v>
      </c>
      <c r="AK58">
        <v>23.635902000000002</v>
      </c>
      <c r="AL58">
        <v>18.763023</v>
      </c>
      <c r="AM58">
        <v>21.656738000000001</v>
      </c>
      <c r="AN58">
        <v>23.083801000000001</v>
      </c>
      <c r="AO58">
        <v>20.323782000000001</v>
      </c>
      <c r="AP58">
        <v>20.786380999999999</v>
      </c>
      <c r="AQ58">
        <v>20.075313999999999</v>
      </c>
      <c r="AR58">
        <v>22.575420000000001</v>
      </c>
      <c r="AS58">
        <v>21.827788999999999</v>
      </c>
      <c r="AT58">
        <v>21.731135999999999</v>
      </c>
      <c r="AU58">
        <v>23.098745000000001</v>
      </c>
      <c r="AV58">
        <v>23.016082999999998</v>
      </c>
      <c r="AW58">
        <v>19.020869999999999</v>
      </c>
      <c r="AX58">
        <v>21.863078999999999</v>
      </c>
      <c r="AY58">
        <v>19.484425000000002</v>
      </c>
      <c r="AZ58">
        <v>19.302567</v>
      </c>
      <c r="BA58">
        <v>23.312716999999999</v>
      </c>
      <c r="BB58">
        <v>20.054489</v>
      </c>
      <c r="BC58">
        <v>23.216225000000001</v>
      </c>
      <c r="BD58">
        <v>21.104637</v>
      </c>
      <c r="BE58">
        <v>18.893218999999998</v>
      </c>
      <c r="BF58">
        <v>21.537192999999998</v>
      </c>
      <c r="BG58">
        <v>23.469619999999999</v>
      </c>
      <c r="BH58">
        <v>19.270931000000001</v>
      </c>
      <c r="BI58">
        <v>19.808562999999999</v>
      </c>
      <c r="BJ58">
        <v>20.260670000000001</v>
      </c>
      <c r="BK58">
        <v>23.781358999999998</v>
      </c>
      <c r="BL58">
        <v>20.603408999999999</v>
      </c>
      <c r="BM58">
        <v>23.506342</v>
      </c>
      <c r="BN58">
        <v>23.574062000000001</v>
      </c>
      <c r="BO58">
        <v>19.361383</v>
      </c>
      <c r="BP58">
        <v>20.774618</v>
      </c>
      <c r="BQ58">
        <v>25.367802000000001</v>
      </c>
      <c r="BR58">
        <v>25.468498</v>
      </c>
      <c r="BS58">
        <v>27.146415999999999</v>
      </c>
      <c r="BT58">
        <v>24.776346</v>
      </c>
      <c r="BU58">
        <v>26.099126999999999</v>
      </c>
      <c r="BV58">
        <v>27.353394000000002</v>
      </c>
      <c r="BW58">
        <v>31.838346000000001</v>
      </c>
      <c r="BX58">
        <v>31.558759999999999</v>
      </c>
      <c r="BY58">
        <v>33.205359999999999</v>
      </c>
      <c r="BZ58">
        <v>37.780037</v>
      </c>
      <c r="CA58">
        <v>34.290165000000002</v>
      </c>
      <c r="CB58">
        <v>39.442253000000001</v>
      </c>
      <c r="CC58">
        <v>44.093628000000002</v>
      </c>
      <c r="CD58">
        <v>41.544398999999999</v>
      </c>
      <c r="CE58">
        <v>44.243057</v>
      </c>
      <c r="CF58">
        <v>45.925033999999997</v>
      </c>
      <c r="CG58">
        <v>49.301613000000003</v>
      </c>
      <c r="CH58">
        <v>45.022483999999999</v>
      </c>
      <c r="CI58">
        <v>48.073737999999999</v>
      </c>
      <c r="CJ58">
        <v>48.531726999999997</v>
      </c>
      <c r="CK58">
        <v>49.425133000000002</v>
      </c>
      <c r="CL58">
        <v>45.688408000000003</v>
      </c>
      <c r="CM58">
        <v>45.910167999999999</v>
      </c>
      <c r="CN58">
        <v>48.518532</v>
      </c>
      <c r="CO58">
        <v>49.683937</v>
      </c>
      <c r="CP58">
        <v>46.612335000000002</v>
      </c>
      <c r="CQ58">
        <v>45.241543</v>
      </c>
      <c r="CR58">
        <v>41.848987999999999</v>
      </c>
      <c r="CS58">
        <v>39.514049999999997</v>
      </c>
      <c r="CT58">
        <v>40.335602000000002</v>
      </c>
    </row>
    <row r="59" spans="1:98" x14ac:dyDescent="0.25">
      <c r="A59">
        <v>9</v>
      </c>
      <c r="B59" t="s">
        <v>1</v>
      </c>
      <c r="C59">
        <v>15.73701614508983</v>
      </c>
      <c r="D59">
        <v>17.565076179362539</v>
      </c>
      <c r="E59">
        <v>15.901250433130832</v>
      </c>
      <c r="F59">
        <v>17.384821434222346</v>
      </c>
      <c r="G59">
        <v>15.333598230832928</v>
      </c>
      <c r="H59">
        <v>15.479733176753349</v>
      </c>
      <c r="I59">
        <v>14.58392383590137</v>
      </c>
      <c r="J59">
        <v>15.547588616211753</v>
      </c>
      <c r="K59">
        <v>13.527712706638114</v>
      </c>
      <c r="L59">
        <v>14.667611209996004</v>
      </c>
      <c r="M59">
        <v>13.839215841954353</v>
      </c>
      <c r="N59">
        <v>12.657518707232121</v>
      </c>
      <c r="O59">
        <v>12.236899007486494</v>
      </c>
      <c r="P59">
        <v>12.361550297134606</v>
      </c>
      <c r="Q59">
        <v>12.969166495004217</v>
      </c>
      <c r="R59">
        <v>11.888703156317556</v>
      </c>
      <c r="S59">
        <v>12.393090856116823</v>
      </c>
      <c r="T59">
        <v>13.008308421974316</v>
      </c>
      <c r="U59">
        <v>12.894400146138224</v>
      </c>
      <c r="V59">
        <v>11.845350894341225</v>
      </c>
      <c r="W59">
        <v>10.991097516525999</v>
      </c>
      <c r="X59">
        <v>10.616423942329963</v>
      </c>
      <c r="Y59">
        <v>8.6500627225947895</v>
      </c>
      <c r="Z59">
        <v>8.0683476140552806</v>
      </c>
      <c r="AA59">
        <v>7.8525937334358815</v>
      </c>
      <c r="AB59">
        <v>8.418743289184107</v>
      </c>
      <c r="AC59">
        <v>8.6194177441179836</v>
      </c>
      <c r="AD59">
        <v>7.4283762978823376</v>
      </c>
      <c r="AE59">
        <v>7.7666448802362371</v>
      </c>
      <c r="AF59">
        <v>7.9114016755730905</v>
      </c>
      <c r="AG59">
        <v>8.4109514226068143</v>
      </c>
      <c r="AH59">
        <v>8.9038416235169038</v>
      </c>
      <c r="AI59">
        <v>8.3932967089366262</v>
      </c>
      <c r="AJ59">
        <v>8.4435598803205458</v>
      </c>
      <c r="AK59">
        <v>9.3415062043114272</v>
      </c>
      <c r="AL59">
        <v>7.4156211921228135</v>
      </c>
      <c r="AM59">
        <v>8.5592905399653052</v>
      </c>
      <c r="AN59">
        <v>9.1233019268987618</v>
      </c>
      <c r="AO59">
        <v>8.0324726193260112</v>
      </c>
      <c r="AP59">
        <v>8.215303442901444</v>
      </c>
      <c r="AQ59">
        <v>7.9342717821600388</v>
      </c>
      <c r="AR59">
        <v>8.9223768991315104</v>
      </c>
      <c r="AS59">
        <v>8.6268942209144672</v>
      </c>
      <c r="AT59">
        <v>8.5886945110339088</v>
      </c>
      <c r="AU59">
        <v>9.1292081736211106</v>
      </c>
      <c r="AV59">
        <v>9.0965380607622564</v>
      </c>
      <c r="AW59">
        <v>7.5175288472765311</v>
      </c>
      <c r="AX59">
        <v>8.6408417213716167</v>
      </c>
      <c r="AY59">
        <v>7.7007375062284771</v>
      </c>
      <c r="AZ59">
        <v>7.6288626255785363</v>
      </c>
      <c r="BA59">
        <v>9.2137753192095833</v>
      </c>
      <c r="BB59">
        <v>7.9260412155116926</v>
      </c>
      <c r="BC59">
        <v>9.175639240600594</v>
      </c>
      <c r="BD59">
        <v>8.3410862625526399</v>
      </c>
      <c r="BE59">
        <v>7.4670779438802253</v>
      </c>
      <c r="BF59">
        <v>8.5120433327635467</v>
      </c>
      <c r="BG59">
        <v>9.2757873527666312</v>
      </c>
      <c r="BH59">
        <v>7.6163592783282565</v>
      </c>
      <c r="BI59">
        <v>7.8288450410309602</v>
      </c>
      <c r="BJ59">
        <v>8.0075291608717283</v>
      </c>
      <c r="BK59">
        <v>9.3989944892078725</v>
      </c>
      <c r="BL59">
        <v>8.1429882812792957</v>
      </c>
      <c r="BM59">
        <v>9.2903008158379681</v>
      </c>
      <c r="BN59">
        <v>9.3170654724250515</v>
      </c>
      <c r="BO59">
        <v>7.6521081961902606</v>
      </c>
      <c r="BP59">
        <v>8.2106544078241583</v>
      </c>
      <c r="BQ59">
        <v>10.025996882739816</v>
      </c>
      <c r="BR59">
        <v>10.065794488464757</v>
      </c>
      <c r="BS59">
        <v>10.728950115329592</v>
      </c>
      <c r="BT59">
        <v>9.7922385140692576</v>
      </c>
      <c r="BU59">
        <v>10.315035017390571</v>
      </c>
      <c r="BV59">
        <v>10.810753055245149</v>
      </c>
      <c r="BW59">
        <v>12.583319506656183</v>
      </c>
      <c r="BX59">
        <v>12.472820048939754</v>
      </c>
      <c r="BY59">
        <v>13.123598010196288</v>
      </c>
      <c r="BZ59">
        <v>14.93162605068405</v>
      </c>
      <c r="CA59">
        <v>13.552340380086299</v>
      </c>
      <c r="CB59">
        <v>15.588575850057296</v>
      </c>
      <c r="CC59">
        <v>17.426916879778908</v>
      </c>
      <c r="CD59">
        <v>16.41939711092428</v>
      </c>
      <c r="CE59">
        <v>17.485974999524203</v>
      </c>
      <c r="CF59">
        <v>18.150734845838045</v>
      </c>
      <c r="CG59">
        <v>19.485244257742348</v>
      </c>
      <c r="CH59">
        <v>17.794024261037801</v>
      </c>
      <c r="CI59">
        <v>18.999957005721296</v>
      </c>
      <c r="CJ59">
        <v>19.180965840713348</v>
      </c>
      <c r="CK59">
        <v>19.534062485468819</v>
      </c>
      <c r="CL59">
        <v>18.057214266547213</v>
      </c>
      <c r="CM59">
        <v>18.14485942668826</v>
      </c>
      <c r="CN59">
        <v>19.175750843021877</v>
      </c>
      <c r="CO59">
        <v>19.636348371224337</v>
      </c>
      <c r="CP59">
        <v>18.422373582355462</v>
      </c>
      <c r="CQ59">
        <v>17.880601917672621</v>
      </c>
      <c r="CR59">
        <v>16.539778386547482</v>
      </c>
      <c r="CS59">
        <v>15.616951840148596</v>
      </c>
      <c r="CT59">
        <v>15.941649966971278</v>
      </c>
    </row>
    <row r="60" spans="1:98" x14ac:dyDescent="0.25">
      <c r="A60">
        <v>100</v>
      </c>
      <c r="B60" t="s">
        <v>0</v>
      </c>
      <c r="C60">
        <v>62.601748999999998</v>
      </c>
      <c r="D60">
        <v>62.912272999999999</v>
      </c>
      <c r="E60">
        <v>63.371296000000001</v>
      </c>
      <c r="F60">
        <v>63.051516999999997</v>
      </c>
      <c r="G60">
        <v>61.150199999999998</v>
      </c>
      <c r="H60">
        <v>60.372238000000003</v>
      </c>
      <c r="I60">
        <v>60.170279999999998</v>
      </c>
      <c r="J60">
        <v>60.663994000000002</v>
      </c>
      <c r="K60">
        <v>60.315575000000003</v>
      </c>
      <c r="L60">
        <v>60.832619000000001</v>
      </c>
      <c r="M60">
        <v>60.259780999999997</v>
      </c>
      <c r="N60">
        <v>59.519302000000003</v>
      </c>
      <c r="O60">
        <v>60.178550999999999</v>
      </c>
      <c r="P60">
        <v>60.739727000000002</v>
      </c>
      <c r="Q60">
        <v>59.479801000000002</v>
      </c>
      <c r="R60">
        <v>60.241942999999999</v>
      </c>
      <c r="S60">
        <v>59.919753999999998</v>
      </c>
      <c r="T60">
        <v>59.897472</v>
      </c>
      <c r="U60">
        <v>60.127262000000002</v>
      </c>
      <c r="V60">
        <v>61.398665999999999</v>
      </c>
      <c r="W60">
        <v>60.054802000000002</v>
      </c>
      <c r="X60">
        <v>61.727749000000003</v>
      </c>
      <c r="Y60">
        <v>62.526142</v>
      </c>
      <c r="Z60">
        <v>64.034767000000002</v>
      </c>
      <c r="AA60">
        <v>64.107208</v>
      </c>
      <c r="AB60">
        <v>65.255172999999999</v>
      </c>
      <c r="AC60">
        <v>64.940758000000002</v>
      </c>
      <c r="AD60">
        <v>65.282882999999998</v>
      </c>
      <c r="AE60">
        <v>67.295044000000004</v>
      </c>
      <c r="AF60">
        <v>68.430633999999998</v>
      </c>
      <c r="AG60">
        <v>69.669533000000001</v>
      </c>
      <c r="AH60">
        <v>71.664291000000006</v>
      </c>
      <c r="AI60">
        <v>73.141356999999999</v>
      </c>
      <c r="AJ60">
        <v>72.324721999999994</v>
      </c>
      <c r="AK60">
        <v>73.767273000000003</v>
      </c>
      <c r="AL60">
        <v>75.701385000000002</v>
      </c>
      <c r="AM60">
        <v>76.550621000000007</v>
      </c>
      <c r="AN60">
        <v>76.757758999999993</v>
      </c>
      <c r="AO60">
        <v>75.795578000000006</v>
      </c>
      <c r="AP60">
        <v>75.712874999999997</v>
      </c>
      <c r="AQ60">
        <v>76.008208999999994</v>
      </c>
      <c r="AR60">
        <v>76.150169000000005</v>
      </c>
      <c r="AS60">
        <v>77.353194999999999</v>
      </c>
      <c r="AT60">
        <v>76.266639999999995</v>
      </c>
      <c r="AU60">
        <v>76.514388999999994</v>
      </c>
      <c r="AV60">
        <v>77.473243999999994</v>
      </c>
      <c r="AW60">
        <v>76.253676999999996</v>
      </c>
      <c r="AX60">
        <v>75.871619999999993</v>
      </c>
      <c r="AY60">
        <v>75.949637999999993</v>
      </c>
      <c r="AZ60">
        <v>76.709121999999994</v>
      </c>
      <c r="BA60">
        <v>75.233260999999999</v>
      </c>
      <c r="BB60">
        <v>74.992644999999996</v>
      </c>
      <c r="BC60">
        <v>73.003264999999999</v>
      </c>
      <c r="BD60">
        <v>71.847176000000005</v>
      </c>
      <c r="BE60">
        <v>73.559028999999995</v>
      </c>
      <c r="BF60">
        <v>71.823357000000001</v>
      </c>
      <c r="BG60">
        <v>73.525329999999997</v>
      </c>
      <c r="BH60">
        <v>74.089843999999999</v>
      </c>
      <c r="BI60">
        <v>75.517280999999997</v>
      </c>
      <c r="BJ60">
        <v>73.639083999999997</v>
      </c>
      <c r="BK60">
        <v>74.401900999999995</v>
      </c>
      <c r="BL60">
        <v>74.936722000000003</v>
      </c>
      <c r="BM60">
        <v>73.914856</v>
      </c>
      <c r="BN60">
        <v>74.020340000000004</v>
      </c>
      <c r="BO60">
        <v>73.944298000000003</v>
      </c>
      <c r="BP60">
        <v>73.898621000000006</v>
      </c>
      <c r="BQ60">
        <v>75.009551999999999</v>
      </c>
      <c r="BR60">
        <v>74.823279999999997</v>
      </c>
      <c r="BS60">
        <v>73.958679000000004</v>
      </c>
      <c r="BT60">
        <v>74.499793999999994</v>
      </c>
      <c r="BU60">
        <v>74.459243999999998</v>
      </c>
      <c r="BV60">
        <v>74.021454000000006</v>
      </c>
      <c r="BW60">
        <v>74.171683999999999</v>
      </c>
      <c r="BX60">
        <v>74.169708</v>
      </c>
      <c r="BY60">
        <v>74.426102</v>
      </c>
      <c r="BZ60">
        <v>74.024597</v>
      </c>
      <c r="CA60">
        <v>74.292534000000003</v>
      </c>
      <c r="CB60">
        <v>74.730759000000006</v>
      </c>
      <c r="CC60">
        <v>73.167586999999997</v>
      </c>
      <c r="CD60">
        <v>71.245872000000006</v>
      </c>
      <c r="CE60">
        <v>70.260245999999995</v>
      </c>
      <c r="CF60">
        <v>70.871421999999995</v>
      </c>
      <c r="CG60">
        <v>69.789000999999999</v>
      </c>
      <c r="CH60">
        <v>70.961037000000005</v>
      </c>
      <c r="CI60">
        <v>70.968384</v>
      </c>
      <c r="CJ60">
        <v>71.232429999999994</v>
      </c>
      <c r="CK60">
        <v>71.416420000000002</v>
      </c>
      <c r="CL60">
        <v>70.159210000000002</v>
      </c>
      <c r="CM60">
        <v>70.748840000000001</v>
      </c>
      <c r="CN60">
        <v>71.206008999999995</v>
      </c>
      <c r="CO60">
        <v>69.532821999999996</v>
      </c>
      <c r="CP60">
        <v>67.527266999999995</v>
      </c>
      <c r="CQ60">
        <v>65.509940999999998</v>
      </c>
      <c r="CR60">
        <v>64.415008999999998</v>
      </c>
      <c r="CS60">
        <v>62.972115000000002</v>
      </c>
      <c r="CT60">
        <v>63.401046999999998</v>
      </c>
    </row>
    <row r="61" spans="1:98" x14ac:dyDescent="0.25">
      <c r="A61">
        <v>100</v>
      </c>
      <c r="B61" t="s">
        <v>1</v>
      </c>
      <c r="C61">
        <v>24.741794355224801</v>
      </c>
      <c r="D61">
        <v>24.864521292939621</v>
      </c>
      <c r="E61">
        <v>25.045938790880747</v>
      </c>
      <c r="F61">
        <v>24.919554043114044</v>
      </c>
      <c r="G61">
        <v>24.168105481859104</v>
      </c>
      <c r="H61">
        <v>23.860635225394237</v>
      </c>
      <c r="I61">
        <v>23.780816316430645</v>
      </c>
      <c r="J61">
        <v>23.975944574880668</v>
      </c>
      <c r="K61">
        <v>23.838240574830238</v>
      </c>
      <c r="L61">
        <v>24.042589439278142</v>
      </c>
      <c r="M61">
        <v>23.816189375042583</v>
      </c>
      <c r="N61">
        <v>23.523533348094162</v>
      </c>
      <c r="O61">
        <v>23.784085224797916</v>
      </c>
      <c r="P61">
        <v>24.005876171710401</v>
      </c>
      <c r="Q61">
        <v>23.507921553944037</v>
      </c>
      <c r="R61">
        <v>23.809139346333186</v>
      </c>
      <c r="S61">
        <v>23.681802105619425</v>
      </c>
      <c r="T61">
        <v>23.672995695724662</v>
      </c>
      <c r="U61">
        <v>23.763814514938275</v>
      </c>
      <c r="V61">
        <v>24.266305528574495</v>
      </c>
      <c r="W61">
        <v>23.735176490480214</v>
      </c>
      <c r="X61">
        <v>24.396367452432255</v>
      </c>
      <c r="Y61">
        <v>24.71191255678151</v>
      </c>
      <c r="Z61">
        <v>25.308159308755663</v>
      </c>
      <c r="AA61">
        <v>25.336789823933231</v>
      </c>
      <c r="AB61">
        <v>25.790494623091408</v>
      </c>
      <c r="AC61">
        <v>25.66622986377617</v>
      </c>
      <c r="AD61">
        <v>25.801446315856147</v>
      </c>
      <c r="AE61">
        <v>26.596703229071199</v>
      </c>
      <c r="AF61">
        <v>27.045517115275075</v>
      </c>
      <c r="AG61">
        <v>27.535161330884669</v>
      </c>
      <c r="AH61">
        <v>28.323540138391145</v>
      </c>
      <c r="AI61">
        <v>28.907313975462284</v>
      </c>
      <c r="AJ61">
        <v>28.584559171386775</v>
      </c>
      <c r="AK61">
        <v>29.154691807599928</v>
      </c>
      <c r="AL61">
        <v>29.919101782215375</v>
      </c>
      <c r="AM61">
        <v>30.254741325945275</v>
      </c>
      <c r="AN61">
        <v>30.336607501907103</v>
      </c>
      <c r="AO61">
        <v>29.956329237884415</v>
      </c>
      <c r="AP61">
        <v>29.923642920788698</v>
      </c>
      <c r="AQ61">
        <v>30.040366386360017</v>
      </c>
      <c r="AR61">
        <v>30.096472568420012</v>
      </c>
      <c r="AS61">
        <v>30.571938867228827</v>
      </c>
      <c r="AT61">
        <v>30.142504853082649</v>
      </c>
      <c r="AU61">
        <v>30.24042152326566</v>
      </c>
      <c r="AV61">
        <v>30.619385267976355</v>
      </c>
      <c r="AW61">
        <v>30.137381547658279</v>
      </c>
      <c r="AX61">
        <v>29.986382959328516</v>
      </c>
      <c r="AY61">
        <v>30.017217645944157</v>
      </c>
      <c r="AZ61">
        <v>30.317384929514517</v>
      </c>
      <c r="BA61">
        <v>29.734087338916908</v>
      </c>
      <c r="BB61">
        <v>29.63898981072202</v>
      </c>
      <c r="BC61">
        <v>28.852736524821061</v>
      </c>
      <c r="BD61">
        <v>28.395820915413129</v>
      </c>
      <c r="BE61">
        <v>29.072388512468194</v>
      </c>
      <c r="BF61">
        <v>28.386407044248809</v>
      </c>
      <c r="BG61">
        <v>29.059069815446222</v>
      </c>
      <c r="BH61">
        <v>29.282180024374178</v>
      </c>
      <c r="BI61">
        <v>29.846339225565806</v>
      </c>
      <c r="BJ61">
        <v>29.104028272998011</v>
      </c>
      <c r="BK61">
        <v>29.405512842457394</v>
      </c>
      <c r="BL61">
        <v>29.61688762687206</v>
      </c>
      <c r="BM61">
        <v>29.213020341461291</v>
      </c>
      <c r="BN61">
        <v>29.254710285871099</v>
      </c>
      <c r="BO61">
        <v>29.22465656442699</v>
      </c>
      <c r="BP61">
        <v>29.206603858890542</v>
      </c>
      <c r="BQ61">
        <v>29.64567188468714</v>
      </c>
      <c r="BR61">
        <v>29.572052479610509</v>
      </c>
      <c r="BS61">
        <v>29.230340299311496</v>
      </c>
      <c r="BT61">
        <v>29.444202631696605</v>
      </c>
      <c r="BU61">
        <v>29.428176246218076</v>
      </c>
      <c r="BV61">
        <v>29.255150566843309</v>
      </c>
      <c r="BW61">
        <v>29.314525262045279</v>
      </c>
      <c r="BX61">
        <v>29.313744296873747</v>
      </c>
      <c r="BY61">
        <v>29.415077689682207</v>
      </c>
      <c r="BZ61">
        <v>29.256392759927376</v>
      </c>
      <c r="CA61">
        <v>29.362288238249491</v>
      </c>
      <c r="CB61">
        <v>29.535485840625078</v>
      </c>
      <c r="CC61">
        <v>28.917680734798953</v>
      </c>
      <c r="CD61">
        <v>28.158170368094172</v>
      </c>
      <c r="CE61">
        <v>27.768626047165323</v>
      </c>
      <c r="CF61">
        <v>28.010178258539625</v>
      </c>
      <c r="CG61">
        <v>27.582378105739153</v>
      </c>
      <c r="CH61">
        <v>28.045596372834542</v>
      </c>
      <c r="CI61">
        <v>28.048500093034558</v>
      </c>
      <c r="CJ61">
        <v>28.152857749756251</v>
      </c>
      <c r="CK61">
        <v>28.225575250722848</v>
      </c>
      <c r="CL61">
        <v>27.728694064842045</v>
      </c>
      <c r="CM61">
        <v>27.961730752134461</v>
      </c>
      <c r="CN61">
        <v>28.142415502389341</v>
      </c>
      <c r="CO61">
        <v>27.481129686367879</v>
      </c>
      <c r="CP61">
        <v>26.688483631413522</v>
      </c>
      <c r="CQ61">
        <v>25.891185379579568</v>
      </c>
      <c r="CR61">
        <v>25.458440563185459</v>
      </c>
      <c r="CS61">
        <v>24.888172364698104</v>
      </c>
      <c r="CT61">
        <v>25.057697138460817</v>
      </c>
    </row>
    <row r="62" spans="1:98" x14ac:dyDescent="0.25">
      <c r="A62">
        <v>108</v>
      </c>
      <c r="B62" t="s">
        <v>0</v>
      </c>
      <c r="C62">
        <v>61.522606000000003</v>
      </c>
      <c r="D62">
        <v>62.534472999999998</v>
      </c>
      <c r="E62">
        <v>62.830429000000002</v>
      </c>
      <c r="F62">
        <v>63.439995000000003</v>
      </c>
      <c r="G62">
        <v>62.011687999999999</v>
      </c>
      <c r="H62">
        <v>62.782288000000001</v>
      </c>
      <c r="I62">
        <v>61.963977999999997</v>
      </c>
      <c r="J62">
        <v>63.320129000000001</v>
      </c>
      <c r="K62">
        <v>61.683083000000003</v>
      </c>
      <c r="L62">
        <v>62.179203000000001</v>
      </c>
      <c r="M62">
        <v>62.463740999999999</v>
      </c>
      <c r="N62">
        <v>62.672421</v>
      </c>
      <c r="O62">
        <v>61.527729000000001</v>
      </c>
      <c r="P62">
        <v>61.949043000000003</v>
      </c>
      <c r="Q62">
        <v>60.880324999999999</v>
      </c>
      <c r="R62">
        <v>60.800091000000002</v>
      </c>
      <c r="S62">
        <v>60.093685000000001</v>
      </c>
      <c r="T62">
        <v>60.037269999999999</v>
      </c>
      <c r="U62">
        <v>60.436489000000002</v>
      </c>
      <c r="V62">
        <v>61.458289999999998</v>
      </c>
      <c r="W62">
        <v>60.098686000000001</v>
      </c>
      <c r="X62">
        <v>60.061962000000001</v>
      </c>
      <c r="Y62">
        <v>60.384148000000003</v>
      </c>
      <c r="Z62">
        <v>59.684531999999997</v>
      </c>
      <c r="AA62">
        <v>61.138019999999997</v>
      </c>
      <c r="AB62">
        <v>60.293044999999999</v>
      </c>
      <c r="AC62">
        <v>60.153370000000002</v>
      </c>
      <c r="AD62">
        <v>61.241463000000003</v>
      </c>
      <c r="AE62">
        <v>62.612541</v>
      </c>
      <c r="AF62">
        <v>64.418411000000006</v>
      </c>
      <c r="AG62">
        <v>65.966553000000005</v>
      </c>
      <c r="AH62">
        <v>67.624565000000004</v>
      </c>
      <c r="AI62">
        <v>69.569817</v>
      </c>
      <c r="AJ62">
        <v>70.547752000000003</v>
      </c>
      <c r="AK62">
        <v>71.501350000000002</v>
      </c>
      <c r="AL62">
        <v>73.199280000000002</v>
      </c>
      <c r="AM62">
        <v>73.722472999999994</v>
      </c>
      <c r="AN62">
        <v>75.652466000000004</v>
      </c>
      <c r="AO62">
        <v>77.672768000000005</v>
      </c>
      <c r="AP62">
        <v>78.642005999999995</v>
      </c>
      <c r="AQ62">
        <v>78.789642000000001</v>
      </c>
      <c r="AR62">
        <v>78.814269999999993</v>
      </c>
      <c r="AS62">
        <v>77.731735</v>
      </c>
      <c r="AT62">
        <v>79.392043999999999</v>
      </c>
      <c r="AU62">
        <v>79.604866000000001</v>
      </c>
      <c r="AV62">
        <v>77.890167000000005</v>
      </c>
      <c r="AW62">
        <v>77.892760999999993</v>
      </c>
      <c r="AX62">
        <v>79.435257000000007</v>
      </c>
      <c r="AY62">
        <v>77.860359000000003</v>
      </c>
      <c r="AZ62">
        <v>79.050292999999996</v>
      </c>
      <c r="BA62">
        <v>79.196144000000004</v>
      </c>
      <c r="BB62">
        <v>77.851714999999999</v>
      </c>
      <c r="BC62">
        <v>78.693359000000001</v>
      </c>
      <c r="BD62">
        <v>79.373160999999996</v>
      </c>
      <c r="BE62">
        <v>78.118294000000006</v>
      </c>
      <c r="BF62">
        <v>77.960655000000003</v>
      </c>
      <c r="BG62">
        <v>79.378342000000004</v>
      </c>
      <c r="BH62">
        <v>78.489547999999999</v>
      </c>
      <c r="BI62">
        <v>78.430115000000001</v>
      </c>
      <c r="BJ62">
        <v>78.447700999999995</v>
      </c>
      <c r="BK62">
        <v>78.468192999999999</v>
      </c>
      <c r="BL62">
        <v>77.926529000000002</v>
      </c>
      <c r="BM62">
        <v>79.227562000000006</v>
      </c>
      <c r="BN62">
        <v>78.903458000000001</v>
      </c>
      <c r="BO62">
        <v>79.119736000000003</v>
      </c>
      <c r="BP62">
        <v>78.681938000000002</v>
      </c>
      <c r="BQ62">
        <v>79.395568999999995</v>
      </c>
      <c r="BR62">
        <v>79.546843999999993</v>
      </c>
      <c r="BS62">
        <v>78.515472000000003</v>
      </c>
      <c r="BT62">
        <v>79.052147000000005</v>
      </c>
      <c r="BU62">
        <v>78.279449</v>
      </c>
      <c r="BV62">
        <v>79.178864000000004</v>
      </c>
      <c r="BW62">
        <v>77.762649999999994</v>
      </c>
      <c r="BX62">
        <v>78.779456999999994</v>
      </c>
      <c r="BY62">
        <v>78.631882000000004</v>
      </c>
      <c r="BZ62">
        <v>79.456856000000002</v>
      </c>
      <c r="CA62">
        <v>77.887885999999995</v>
      </c>
      <c r="CB62">
        <v>79.407600000000002</v>
      </c>
      <c r="CC62">
        <v>77.388885000000002</v>
      </c>
      <c r="CD62">
        <v>77.286224000000004</v>
      </c>
      <c r="CE62">
        <v>76.084311999999997</v>
      </c>
      <c r="CF62">
        <v>76.800353999999999</v>
      </c>
      <c r="CG62">
        <v>76.632773999999998</v>
      </c>
      <c r="CH62">
        <v>75.667693999999997</v>
      </c>
      <c r="CI62">
        <v>76.369163999999998</v>
      </c>
      <c r="CJ62">
        <v>74.684218999999999</v>
      </c>
      <c r="CK62">
        <v>74.298950000000005</v>
      </c>
      <c r="CL62">
        <v>72.912323000000001</v>
      </c>
      <c r="CM62">
        <v>72.179550000000006</v>
      </c>
      <c r="CN62">
        <v>72.915954999999997</v>
      </c>
      <c r="CO62">
        <v>71.390563999999998</v>
      </c>
      <c r="CP62">
        <v>70.160812000000007</v>
      </c>
      <c r="CQ62">
        <v>68.216301000000001</v>
      </c>
      <c r="CR62">
        <v>66.667304999999999</v>
      </c>
      <c r="CS62">
        <v>66.826294000000004</v>
      </c>
      <c r="CT62">
        <v>65.109909000000002</v>
      </c>
    </row>
    <row r="63" spans="1:98" x14ac:dyDescent="0.25">
      <c r="A63">
        <v>108</v>
      </c>
      <c r="B63" t="s">
        <v>1</v>
      </c>
      <c r="C63">
        <v>24.315289750922449</v>
      </c>
      <c r="D63">
        <v>24.715205178666139</v>
      </c>
      <c r="E63">
        <v>24.832174474367367</v>
      </c>
      <c r="F63">
        <v>25.073090373025995</v>
      </c>
      <c r="G63">
        <v>24.508587325832725</v>
      </c>
      <c r="H63">
        <v>24.813147933718238</v>
      </c>
      <c r="I63">
        <v>24.48973112728326</v>
      </c>
      <c r="J63">
        <v>25.025716298506392</v>
      </c>
      <c r="K63">
        <v>24.378714319663224</v>
      </c>
      <c r="L63">
        <v>24.574793490159148</v>
      </c>
      <c r="M63">
        <v>24.687250103507875</v>
      </c>
      <c r="N63">
        <v>24.769725716865711</v>
      </c>
      <c r="O63">
        <v>24.317314490079205</v>
      </c>
      <c r="P63">
        <v>24.483828437588517</v>
      </c>
      <c r="Q63">
        <v>24.061444056926451</v>
      </c>
      <c r="R63">
        <v>24.029733551069864</v>
      </c>
      <c r="S63">
        <v>23.750544035401589</v>
      </c>
      <c r="T63">
        <v>23.728247400709321</v>
      </c>
      <c r="U63">
        <v>23.886028845452959</v>
      </c>
      <c r="V63">
        <v>24.289870441219922</v>
      </c>
      <c r="W63">
        <v>23.752520557073058</v>
      </c>
      <c r="X63">
        <v>23.738006303551145</v>
      </c>
      <c r="Y63">
        <v>23.865342358589039</v>
      </c>
      <c r="Z63">
        <v>23.588836422634678</v>
      </c>
      <c r="AA63">
        <v>24.163291637836203</v>
      </c>
      <c r="AB63">
        <v>23.829336149063742</v>
      </c>
      <c r="AC63">
        <v>23.774133056789658</v>
      </c>
      <c r="AD63">
        <v>24.204174927430678</v>
      </c>
      <c r="AE63">
        <v>24.746059626546241</v>
      </c>
      <c r="AF63">
        <v>25.459785119619443</v>
      </c>
      <c r="AG63">
        <v>26.071649989348344</v>
      </c>
      <c r="AH63">
        <v>26.726938261605643</v>
      </c>
      <c r="AI63">
        <v>27.49575104594318</v>
      </c>
      <c r="AJ63">
        <v>27.882255689172506</v>
      </c>
      <c r="AK63">
        <v>28.259141734537685</v>
      </c>
      <c r="AL63">
        <v>28.930206609890721</v>
      </c>
      <c r="AM63">
        <v>29.136985714642137</v>
      </c>
      <c r="AN63">
        <v>29.899767756291222</v>
      </c>
      <c r="AO63">
        <v>30.698242198585948</v>
      </c>
      <c r="AP63">
        <v>31.081309567474783</v>
      </c>
      <c r="AQ63">
        <v>31.139659048276478</v>
      </c>
      <c r="AR63">
        <v>31.149392656699789</v>
      </c>
      <c r="AS63">
        <v>30.721547448216345</v>
      </c>
      <c r="AT63">
        <v>31.377743552963018</v>
      </c>
      <c r="AU63">
        <v>31.461856189468872</v>
      </c>
      <c r="AV63">
        <v>30.784163781240636</v>
      </c>
      <c r="AW63">
        <v>30.785188995640912</v>
      </c>
      <c r="AX63">
        <v>31.394822423386792</v>
      </c>
      <c r="AY63">
        <v>30.772382905819079</v>
      </c>
      <c r="AZ63">
        <v>31.242674915141215</v>
      </c>
      <c r="BA63">
        <v>31.300318918801622</v>
      </c>
      <c r="BB63">
        <v>30.768966578418919</v>
      </c>
      <c r="BC63">
        <v>31.101605571752938</v>
      </c>
      <c r="BD63">
        <v>31.370280513826366</v>
      </c>
      <c r="BE63">
        <v>30.874325340798251</v>
      </c>
      <c r="BF63">
        <v>30.812022421428324</v>
      </c>
      <c r="BG63">
        <v>31.372328176049905</v>
      </c>
      <c r="BH63">
        <v>31.021054310328392</v>
      </c>
      <c r="BI63">
        <v>30.99756488571321</v>
      </c>
      <c r="BJ63">
        <v>31.004515317649719</v>
      </c>
      <c r="BK63">
        <v>31.01261427427675</v>
      </c>
      <c r="BL63">
        <v>30.798534963207846</v>
      </c>
      <c r="BM63">
        <v>31.31273610693885</v>
      </c>
      <c r="BN63">
        <v>31.1846420097962</v>
      </c>
      <c r="BO63">
        <v>31.270120544901655</v>
      </c>
      <c r="BP63">
        <v>31.097091703724569</v>
      </c>
      <c r="BQ63">
        <v>31.379136722107575</v>
      </c>
      <c r="BR63">
        <v>31.438924427736797</v>
      </c>
      <c r="BS63">
        <v>31.031300130726557</v>
      </c>
      <c r="BT63">
        <v>31.243407662827462</v>
      </c>
      <c r="BU63">
        <v>30.93801787228513</v>
      </c>
      <c r="BV63">
        <v>31.293489425803621</v>
      </c>
      <c r="BW63">
        <v>30.733765838033083</v>
      </c>
      <c r="BX63">
        <v>31.135633678705602</v>
      </c>
      <c r="BY63">
        <v>31.077308306646557</v>
      </c>
      <c r="BZ63">
        <v>31.403358894409003</v>
      </c>
      <c r="CA63">
        <v>30.783262272355884</v>
      </c>
      <c r="CB63">
        <v>31.383891677562378</v>
      </c>
      <c r="CC63">
        <v>30.586044457801673</v>
      </c>
      <c r="CD63">
        <v>30.545470234383384</v>
      </c>
      <c r="CE63">
        <v>30.070444216546772</v>
      </c>
      <c r="CF63">
        <v>30.353442123102127</v>
      </c>
      <c r="CG63">
        <v>30.287210269131904</v>
      </c>
      <c r="CH63">
        <v>29.90578624699571</v>
      </c>
      <c r="CI63">
        <v>30.183024930636318</v>
      </c>
      <c r="CJ63">
        <v>29.517092055664019</v>
      </c>
      <c r="CK63">
        <v>29.36482400370523</v>
      </c>
      <c r="CL63">
        <v>28.81679394656733</v>
      </c>
      <c r="CM63">
        <v>28.527183525697765</v>
      </c>
      <c r="CN63">
        <v>28.818229404817835</v>
      </c>
      <c r="CO63">
        <v>28.215356305644349</v>
      </c>
      <c r="CP63">
        <v>27.729327215755404</v>
      </c>
      <c r="CQ63">
        <v>26.960807293357188</v>
      </c>
      <c r="CR63">
        <v>26.348604901231276</v>
      </c>
      <c r="CS63">
        <v>26.411441374741674</v>
      </c>
      <c r="CT63">
        <v>25.733082616675784</v>
      </c>
    </row>
    <row r="64" spans="1:98" x14ac:dyDescent="0.25">
      <c r="A64">
        <v>101</v>
      </c>
      <c r="B64" t="s">
        <v>0</v>
      </c>
      <c r="C64">
        <v>60.702632999999999</v>
      </c>
      <c r="D64">
        <v>60.601841</v>
      </c>
      <c r="E64">
        <v>59.830317999999998</v>
      </c>
      <c r="F64">
        <v>60.560485999999997</v>
      </c>
      <c r="G64">
        <v>60.805644999999998</v>
      </c>
      <c r="H64">
        <v>59.678111999999999</v>
      </c>
      <c r="I64">
        <v>59.080795000000002</v>
      </c>
      <c r="J64">
        <v>57.492728999999997</v>
      </c>
      <c r="K64">
        <v>58.400779999999997</v>
      </c>
      <c r="L64">
        <v>58.239131999999998</v>
      </c>
      <c r="M64">
        <v>58.958561000000003</v>
      </c>
      <c r="N64">
        <v>57.577537999999997</v>
      </c>
      <c r="O64">
        <v>59.335616999999999</v>
      </c>
      <c r="P64">
        <v>58.747162000000003</v>
      </c>
      <c r="Q64">
        <v>59.028182999999999</v>
      </c>
      <c r="R64">
        <v>59.302475000000001</v>
      </c>
      <c r="S64">
        <v>58.861843</v>
      </c>
      <c r="T64">
        <v>57.794674000000001</v>
      </c>
      <c r="U64">
        <v>58.928317999999997</v>
      </c>
      <c r="V64">
        <v>57.959533999999998</v>
      </c>
      <c r="W64">
        <v>58.359982000000002</v>
      </c>
      <c r="X64">
        <v>59.100582000000003</v>
      </c>
      <c r="Y64">
        <v>58.267895000000003</v>
      </c>
      <c r="Z64">
        <v>58.767840999999997</v>
      </c>
      <c r="AA64">
        <v>58.047606999999999</v>
      </c>
      <c r="AB64">
        <v>58.444107000000002</v>
      </c>
      <c r="AC64">
        <v>59.996628000000001</v>
      </c>
      <c r="AD64">
        <v>59.911422999999999</v>
      </c>
      <c r="AE64">
        <v>60.052269000000003</v>
      </c>
      <c r="AF64">
        <v>61.997554999999998</v>
      </c>
      <c r="AG64">
        <v>63.933734999999999</v>
      </c>
      <c r="AH64">
        <v>64.144919999999999</v>
      </c>
      <c r="AI64">
        <v>63.647812000000002</v>
      </c>
      <c r="AJ64">
        <v>65.537414999999996</v>
      </c>
      <c r="AK64">
        <v>67.542418999999995</v>
      </c>
      <c r="AL64">
        <v>68.404647999999995</v>
      </c>
      <c r="AM64">
        <v>70.115577999999999</v>
      </c>
      <c r="AN64">
        <v>71.593590000000006</v>
      </c>
      <c r="AO64">
        <v>72.063698000000002</v>
      </c>
      <c r="AP64">
        <v>73.673980999999998</v>
      </c>
      <c r="AQ64">
        <v>74.096939000000006</v>
      </c>
      <c r="AR64">
        <v>75.042266999999995</v>
      </c>
      <c r="AS64">
        <v>74.190567000000001</v>
      </c>
      <c r="AT64">
        <v>74.194396999999995</v>
      </c>
      <c r="AU64">
        <v>74.433632000000003</v>
      </c>
      <c r="AV64">
        <v>73.884117000000003</v>
      </c>
      <c r="AW64">
        <v>74.516396</v>
      </c>
      <c r="AX64">
        <v>73.915847999999997</v>
      </c>
      <c r="AY64">
        <v>73.771355</v>
      </c>
      <c r="AZ64">
        <v>74.067436000000001</v>
      </c>
      <c r="BA64">
        <v>72.137825000000007</v>
      </c>
      <c r="BB64">
        <v>73.285544999999999</v>
      </c>
      <c r="BC64">
        <v>73.382132999999996</v>
      </c>
      <c r="BD64">
        <v>72.266022000000007</v>
      </c>
      <c r="BE64">
        <v>72.737388999999993</v>
      </c>
      <c r="BF64">
        <v>73.163452000000007</v>
      </c>
      <c r="BG64">
        <v>72.679435999999995</v>
      </c>
      <c r="BH64">
        <v>73.204254000000006</v>
      </c>
      <c r="BI64">
        <v>72.629745</v>
      </c>
      <c r="BJ64">
        <v>72.241271999999995</v>
      </c>
      <c r="BK64">
        <v>72.291824000000005</v>
      </c>
      <c r="BL64">
        <v>72.821701000000004</v>
      </c>
      <c r="BM64">
        <v>72.772079000000005</v>
      </c>
      <c r="BN64">
        <v>72.580428999999995</v>
      </c>
      <c r="BO64">
        <v>73.343933000000007</v>
      </c>
      <c r="BP64">
        <v>72.027343999999999</v>
      </c>
      <c r="BQ64">
        <v>73.272025999999997</v>
      </c>
      <c r="BR64">
        <v>73.268196000000003</v>
      </c>
      <c r="BS64">
        <v>72.945144999999997</v>
      </c>
      <c r="BT64">
        <v>72.504822000000004</v>
      </c>
      <c r="BU64">
        <v>71.600409999999997</v>
      </c>
      <c r="BV64">
        <v>72.416190999999998</v>
      </c>
      <c r="BW64">
        <v>72.066474999999997</v>
      </c>
      <c r="BX64">
        <v>72.769858999999997</v>
      </c>
      <c r="BY64">
        <v>70.757553000000001</v>
      </c>
      <c r="BZ64">
        <v>69.499381999999997</v>
      </c>
      <c r="CA64">
        <v>69.512550000000005</v>
      </c>
      <c r="CB64">
        <v>68.526054000000002</v>
      </c>
      <c r="CC64">
        <v>67.002494999999996</v>
      </c>
      <c r="CD64">
        <v>67.425185999999997</v>
      </c>
      <c r="CE64">
        <v>66.258644000000004</v>
      </c>
      <c r="CF64">
        <v>67.430244000000002</v>
      </c>
      <c r="CG64">
        <v>65.461319000000003</v>
      </c>
      <c r="CH64">
        <v>64.025795000000002</v>
      </c>
      <c r="CI64">
        <v>63.973762999999998</v>
      </c>
      <c r="CJ64">
        <v>63.661574999999999</v>
      </c>
      <c r="CK64">
        <v>64.353783000000007</v>
      </c>
      <c r="CL64">
        <v>62.801349999999999</v>
      </c>
      <c r="CM64">
        <v>61.773257999999998</v>
      </c>
      <c r="CN64">
        <v>63.305439</v>
      </c>
      <c r="CO64">
        <v>63.171135</v>
      </c>
      <c r="CP64">
        <v>61.918056</v>
      </c>
      <c r="CQ64">
        <v>63.337105000000001</v>
      </c>
      <c r="CR64">
        <v>63.472518999999998</v>
      </c>
      <c r="CS64">
        <v>62.781421999999999</v>
      </c>
      <c r="CT64">
        <v>62.765808</v>
      </c>
    </row>
    <row r="65" spans="1:98" x14ac:dyDescent="0.25">
      <c r="A65">
        <v>101</v>
      </c>
      <c r="B65" t="s">
        <v>1</v>
      </c>
      <c r="C65">
        <v>23.99121568483147</v>
      </c>
      <c r="D65">
        <v>23.951380137478761</v>
      </c>
      <c r="E65">
        <v>23.646454736651286</v>
      </c>
      <c r="F65">
        <v>23.935035595642393</v>
      </c>
      <c r="G65">
        <v>24.031928632326281</v>
      </c>
      <c r="H65">
        <v>23.586299076277779</v>
      </c>
      <c r="I65">
        <v>23.350224292187008</v>
      </c>
      <c r="J65">
        <v>22.722580448010632</v>
      </c>
      <c r="K65">
        <v>23.081465167126968</v>
      </c>
      <c r="L65">
        <v>23.017577789572492</v>
      </c>
      <c r="M65">
        <v>23.301914324182494</v>
      </c>
      <c r="N65">
        <v>22.756099109565476</v>
      </c>
      <c r="O65">
        <v>23.450936390840784</v>
      </c>
      <c r="P65">
        <v>23.218364093263226</v>
      </c>
      <c r="Q65">
        <v>23.329430699269704</v>
      </c>
      <c r="R65">
        <v>23.437837834304915</v>
      </c>
      <c r="S65">
        <v>23.263688924658137</v>
      </c>
      <c r="T65">
        <v>22.841916747969098</v>
      </c>
      <c r="U65">
        <v>23.28996152576012</v>
      </c>
      <c r="V65">
        <v>22.907073589152596</v>
      </c>
      <c r="W65">
        <v>23.065340765776707</v>
      </c>
      <c r="X65">
        <v>23.358044614985129</v>
      </c>
      <c r="Y65">
        <v>23.028945654566801</v>
      </c>
      <c r="Z65">
        <v>23.226536957019341</v>
      </c>
      <c r="AA65">
        <v>22.941882266051508</v>
      </c>
      <c r="AB65">
        <v>23.098589093233713</v>
      </c>
      <c r="AC65">
        <v>23.712184654504178</v>
      </c>
      <c r="AD65">
        <v>23.678509483734796</v>
      </c>
      <c r="AE65">
        <v>23.734175384822578</v>
      </c>
      <c r="AF65">
        <v>24.50300160681995</v>
      </c>
      <c r="AG65">
        <v>25.268228907333537</v>
      </c>
      <c r="AH65">
        <v>25.351694560040908</v>
      </c>
      <c r="AI65">
        <v>25.155224906959219</v>
      </c>
      <c r="AJ65">
        <v>25.902043799176045</v>
      </c>
      <c r="AK65">
        <v>26.694472084996033</v>
      </c>
      <c r="AL65">
        <v>27.035246790908978</v>
      </c>
      <c r="AM65">
        <v>27.711449595022085</v>
      </c>
      <c r="AN65">
        <v>28.295597315216849</v>
      </c>
      <c r="AO65">
        <v>28.481395885489157</v>
      </c>
      <c r="AP65">
        <v>29.11782044991649</v>
      </c>
      <c r="AQ65">
        <v>29.28498414780131</v>
      </c>
      <c r="AR65">
        <v>29.658601680024503</v>
      </c>
      <c r="AS65">
        <v>29.321988301181928</v>
      </c>
      <c r="AT65">
        <v>29.3235020140397</v>
      </c>
      <c r="AU65">
        <v>29.418053736110156</v>
      </c>
      <c r="AV65">
        <v>29.200871511295457</v>
      </c>
      <c r="AW65">
        <v>29.450764161948509</v>
      </c>
      <c r="AX65">
        <v>29.213412404948212</v>
      </c>
      <c r="AY65">
        <v>29.156305117230591</v>
      </c>
      <c r="AZ65">
        <v>29.273323816092969</v>
      </c>
      <c r="BA65">
        <v>28.510692750504379</v>
      </c>
      <c r="BB65">
        <v>28.964300719466689</v>
      </c>
      <c r="BC65">
        <v>29.002474739703448</v>
      </c>
      <c r="BD65">
        <v>28.561359446908607</v>
      </c>
      <c r="BE65">
        <v>28.747655605820061</v>
      </c>
      <c r="BF65">
        <v>28.916046478227962</v>
      </c>
      <c r="BG65">
        <v>28.724751114632948</v>
      </c>
      <c r="BH65">
        <v>28.932172460479382</v>
      </c>
      <c r="BI65">
        <v>28.70511197478551</v>
      </c>
      <c r="BJ65">
        <v>28.551577621000003</v>
      </c>
      <c r="BK65">
        <v>28.571557049821482</v>
      </c>
      <c r="BL65">
        <v>28.780977840406159</v>
      </c>
      <c r="BM65">
        <v>28.761365971103675</v>
      </c>
      <c r="BN65">
        <v>28.685621044421527</v>
      </c>
      <c r="BO65">
        <v>28.987377133654626</v>
      </c>
      <c r="BP65">
        <v>28.467027865324258</v>
      </c>
      <c r="BQ65">
        <v>28.958957668781505</v>
      </c>
      <c r="BR65">
        <v>28.957443955923733</v>
      </c>
      <c r="BS65">
        <v>28.829766031010646</v>
      </c>
      <c r="BT65">
        <v>28.655739245978243</v>
      </c>
      <c r="BU65">
        <v>28.298292751689434</v>
      </c>
      <c r="BV65">
        <v>28.620710033367935</v>
      </c>
      <c r="BW65">
        <v>28.482493426117362</v>
      </c>
      <c r="BX65">
        <v>28.760488570961567</v>
      </c>
      <c r="BY65">
        <v>27.965174350079575</v>
      </c>
      <c r="BZ65">
        <v>27.46791335269582</v>
      </c>
      <c r="CA65">
        <v>27.473117679304487</v>
      </c>
      <c r="CB65">
        <v>27.083229512374007</v>
      </c>
      <c r="CC65">
        <v>26.4810804659304</v>
      </c>
      <c r="CD65">
        <v>26.648138638662992</v>
      </c>
      <c r="CE65">
        <v>26.187091739306673</v>
      </c>
      <c r="CF65">
        <v>26.650137688175949</v>
      </c>
      <c r="CG65">
        <v>25.87196873556632</v>
      </c>
      <c r="CH65">
        <v>25.304613347460634</v>
      </c>
      <c r="CI65">
        <v>25.284048985211086</v>
      </c>
      <c r="CJ65">
        <v>25.160664392614979</v>
      </c>
      <c r="CK65">
        <v>25.434242499626681</v>
      </c>
      <c r="CL65">
        <v>24.82068171818166</v>
      </c>
      <c r="CM65">
        <v>24.414353760120107</v>
      </c>
      <c r="CN65">
        <v>25.019910439007511</v>
      </c>
      <c r="CO65">
        <v>24.966830101761914</v>
      </c>
      <c r="CP65">
        <v>24.471581591550951</v>
      </c>
      <c r="CQ65">
        <v>25.03242564301647</v>
      </c>
      <c r="CR65">
        <v>25.085944680333114</v>
      </c>
      <c r="CS65">
        <v>24.812805668617759</v>
      </c>
      <c r="CT65">
        <v>24.806634620951623</v>
      </c>
    </row>
    <row r="66" spans="1:98" x14ac:dyDescent="0.25">
      <c r="A66">
        <v>13</v>
      </c>
      <c r="B66" t="s">
        <v>0</v>
      </c>
      <c r="C66">
        <v>36.249339999999997</v>
      </c>
      <c r="D66">
        <v>33.603122999999997</v>
      </c>
      <c r="E66">
        <v>32.942126999999999</v>
      </c>
      <c r="F66">
        <v>33.778174999999997</v>
      </c>
      <c r="G66">
        <v>34.054695000000002</v>
      </c>
      <c r="H66">
        <v>35.205151000000001</v>
      </c>
      <c r="I66">
        <v>35.261733999999997</v>
      </c>
      <c r="J66">
        <v>32.034484999999997</v>
      </c>
      <c r="K66">
        <v>31.637513999999999</v>
      </c>
      <c r="L66">
        <v>30.865542999999999</v>
      </c>
      <c r="M66">
        <v>29.952217000000001</v>
      </c>
      <c r="N66">
        <v>31.623718</v>
      </c>
      <c r="O66">
        <v>30.775471</v>
      </c>
      <c r="P66">
        <v>30.002502</v>
      </c>
      <c r="Q66">
        <v>28.541725</v>
      </c>
      <c r="R66">
        <v>26.319599</v>
      </c>
      <c r="S66">
        <v>25.809249999999999</v>
      </c>
      <c r="T66">
        <v>25.724475999999999</v>
      </c>
      <c r="U66">
        <v>27.566825999999999</v>
      </c>
      <c r="V66">
        <v>27.273315</v>
      </c>
      <c r="W66">
        <v>27.455459999999999</v>
      </c>
      <c r="X66">
        <v>28.312904</v>
      </c>
      <c r="Y66">
        <v>25.836243</v>
      </c>
      <c r="Z66">
        <v>27.49025</v>
      </c>
      <c r="AA66">
        <v>28.065577999999999</v>
      </c>
      <c r="AB66">
        <v>27.716481999999999</v>
      </c>
      <c r="AC66">
        <v>26.131053999999999</v>
      </c>
      <c r="AD66">
        <v>28.815875999999999</v>
      </c>
      <c r="AE66">
        <v>29.534040000000001</v>
      </c>
      <c r="AF66">
        <v>31.798767000000002</v>
      </c>
      <c r="AG66">
        <v>32.846457999999998</v>
      </c>
      <c r="AH66">
        <v>36.091926999999998</v>
      </c>
      <c r="AI66">
        <v>38.668163</v>
      </c>
      <c r="AJ66">
        <v>39.479278999999998</v>
      </c>
      <c r="AK66">
        <v>42.192570000000003</v>
      </c>
      <c r="AL66">
        <v>45.395232999999998</v>
      </c>
      <c r="AM66">
        <v>47.729320999999999</v>
      </c>
      <c r="AN66">
        <v>47.042225000000002</v>
      </c>
      <c r="AO66">
        <v>46.840187</v>
      </c>
      <c r="AP66">
        <v>45.836883999999998</v>
      </c>
      <c r="AQ66">
        <v>45.287948999999998</v>
      </c>
      <c r="AR66">
        <v>48.302551000000001</v>
      </c>
      <c r="AS66">
        <v>45.998238000000001</v>
      </c>
      <c r="AT66">
        <v>46.784702000000003</v>
      </c>
      <c r="AU66">
        <v>47.672736999999998</v>
      </c>
      <c r="AV66">
        <v>48.284554</v>
      </c>
      <c r="AW66">
        <v>45.632644999999997</v>
      </c>
      <c r="AX66">
        <v>46.833686999999998</v>
      </c>
      <c r="AY66">
        <v>46.079211999999998</v>
      </c>
      <c r="AZ66">
        <v>47.828789</v>
      </c>
      <c r="BA66">
        <v>44.854477000000003</v>
      </c>
      <c r="BB66">
        <v>42.465988000000003</v>
      </c>
      <c r="BC66">
        <v>43.677726999999997</v>
      </c>
      <c r="BD66">
        <v>44.986839000000003</v>
      </c>
      <c r="BE66">
        <v>42.583454000000003</v>
      </c>
      <c r="BF66">
        <v>45.014029999999998</v>
      </c>
      <c r="BG66">
        <v>43.801991000000001</v>
      </c>
      <c r="BH66">
        <v>41.145083999999997</v>
      </c>
      <c r="BI66">
        <v>38.422829</v>
      </c>
      <c r="BJ66">
        <v>36.808174000000001</v>
      </c>
      <c r="BK66">
        <v>35.300705000000001</v>
      </c>
      <c r="BL66">
        <v>34.742488999999999</v>
      </c>
      <c r="BM66">
        <v>32.615524000000001</v>
      </c>
      <c r="BN66">
        <v>32.559837000000002</v>
      </c>
      <c r="BO66">
        <v>33.816066999999997</v>
      </c>
      <c r="BP66">
        <v>34.334311999999997</v>
      </c>
      <c r="BQ66">
        <v>33.339806000000003</v>
      </c>
      <c r="BR66">
        <v>33.052193000000003</v>
      </c>
      <c r="BS66">
        <v>32.176155000000001</v>
      </c>
      <c r="BT66">
        <v>34.805568999999998</v>
      </c>
      <c r="BU66">
        <v>33.639519</v>
      </c>
      <c r="BV66">
        <v>34.929333</v>
      </c>
      <c r="BW66">
        <v>32.523651000000001</v>
      </c>
      <c r="BX66">
        <v>32.584533999999998</v>
      </c>
      <c r="BY66">
        <v>32.515652000000003</v>
      </c>
      <c r="BZ66">
        <v>35.653236</v>
      </c>
      <c r="CA66">
        <v>36.693809999999999</v>
      </c>
      <c r="CB66">
        <v>39.831432</v>
      </c>
      <c r="CC66">
        <v>39.465183000000003</v>
      </c>
      <c r="CD66">
        <v>40.836773000000001</v>
      </c>
      <c r="CE66">
        <v>42.904228000000003</v>
      </c>
      <c r="CF66">
        <v>44.898563000000003</v>
      </c>
      <c r="CG66">
        <v>44.040118999999997</v>
      </c>
      <c r="CH66">
        <v>45.566647000000003</v>
      </c>
      <c r="CI66">
        <v>48.512169</v>
      </c>
      <c r="CJ66">
        <v>48.914169000000001</v>
      </c>
      <c r="CK66">
        <v>51.330146999999997</v>
      </c>
      <c r="CL66">
        <v>50.161194000000002</v>
      </c>
      <c r="CM66">
        <v>49.134300000000003</v>
      </c>
      <c r="CN66">
        <v>48.776909000000003</v>
      </c>
      <c r="CO66">
        <v>49.064621000000002</v>
      </c>
      <c r="CP66">
        <v>50.244171000000001</v>
      </c>
      <c r="CQ66">
        <v>49.721026999999999</v>
      </c>
      <c r="CR66">
        <v>50.411422999999999</v>
      </c>
      <c r="CS66">
        <v>47.941921000000001</v>
      </c>
      <c r="CT66">
        <v>46.511684000000002</v>
      </c>
    </row>
    <row r="67" spans="1:98" x14ac:dyDescent="0.25">
      <c r="A67">
        <v>13</v>
      </c>
      <c r="B67" t="s">
        <v>1</v>
      </c>
      <c r="C67">
        <v>14.326655886125874</v>
      </c>
      <c r="D67">
        <v>13.280804006918794</v>
      </c>
      <c r="E67">
        <v>13.019561671634742</v>
      </c>
      <c r="F67">
        <v>13.349988984250192</v>
      </c>
      <c r="G67">
        <v>13.459276681229822</v>
      </c>
      <c r="H67">
        <v>13.913965986583486</v>
      </c>
      <c r="I67">
        <v>13.936329019124344</v>
      </c>
      <c r="J67">
        <v>12.660838599661703</v>
      </c>
      <c r="K67">
        <v>12.503945621368272</v>
      </c>
      <c r="L67">
        <v>12.198843159611217</v>
      </c>
      <c r="M67">
        <v>11.837873627094163</v>
      </c>
      <c r="N67">
        <v>12.498493093277968</v>
      </c>
      <c r="O67">
        <v>12.163244427359123</v>
      </c>
      <c r="P67">
        <v>11.85774753076341</v>
      </c>
      <c r="Q67">
        <v>11.28041151842864</v>
      </c>
      <c r="R67">
        <v>10.402171127359082</v>
      </c>
      <c r="S67">
        <v>10.200468296222613</v>
      </c>
      <c r="T67">
        <v>10.166963467552893</v>
      </c>
      <c r="U67">
        <v>10.895106779177436</v>
      </c>
      <c r="V67">
        <v>10.779103809308394</v>
      </c>
      <c r="W67">
        <v>10.851092119616343</v>
      </c>
      <c r="X67">
        <v>11.189975672520294</v>
      </c>
      <c r="Y67">
        <v>10.21113661245497</v>
      </c>
      <c r="Z67">
        <v>10.864842007428875</v>
      </c>
      <c r="AA67">
        <v>11.092226182634631</v>
      </c>
      <c r="AB67">
        <v>10.954254615063387</v>
      </c>
      <c r="AC67">
        <v>10.32765337520002</v>
      </c>
      <c r="AD67">
        <v>11.388762926698067</v>
      </c>
      <c r="AE67">
        <v>11.672599501317183</v>
      </c>
      <c r="AF67">
        <v>12.567676884933498</v>
      </c>
      <c r="AG67">
        <v>12.981750863438791</v>
      </c>
      <c r="AH67">
        <v>14.264442287671317</v>
      </c>
      <c r="AI67">
        <v>15.28263590591235</v>
      </c>
      <c r="AJ67">
        <v>15.60320946161656</v>
      </c>
      <c r="AK67">
        <v>16.675570681873879</v>
      </c>
      <c r="AL67">
        <v>17.941344092375353</v>
      </c>
      <c r="AM67">
        <v>18.863834697278389</v>
      </c>
      <c r="AN67">
        <v>18.592276981945265</v>
      </c>
      <c r="AO67">
        <v>18.512426454958536</v>
      </c>
      <c r="AP67">
        <v>18.115895736591863</v>
      </c>
      <c r="AQ67">
        <v>17.898942742444923</v>
      </c>
      <c r="AR67">
        <v>19.090389689827326</v>
      </c>
      <c r="AS67">
        <v>18.179666917911302</v>
      </c>
      <c r="AT67">
        <v>18.490497379785261</v>
      </c>
      <c r="AU67">
        <v>18.841471269512237</v>
      </c>
      <c r="AV67">
        <v>19.083276820296941</v>
      </c>
      <c r="AW67">
        <v>18.035175318743526</v>
      </c>
      <c r="AX67">
        <v>18.509857490578501</v>
      </c>
      <c r="AY67">
        <v>18.211669890481925</v>
      </c>
      <c r="AZ67">
        <v>18.903146966348146</v>
      </c>
      <c r="BA67">
        <v>17.727623645869077</v>
      </c>
      <c r="BB67">
        <v>16.783632390006296</v>
      </c>
      <c r="BC67">
        <v>17.26254228676023</v>
      </c>
      <c r="BD67">
        <v>17.779936455602975</v>
      </c>
      <c r="BE67">
        <v>16.830057923831731</v>
      </c>
      <c r="BF67">
        <v>17.790683026442597</v>
      </c>
      <c r="BG67">
        <v>17.311654562101893</v>
      </c>
      <c r="BH67">
        <v>16.261577724552875</v>
      </c>
      <c r="BI67">
        <v>15.185673704802845</v>
      </c>
      <c r="BJ67">
        <v>14.547521215410967</v>
      </c>
      <c r="BK67">
        <v>13.951731343871174</v>
      </c>
      <c r="BL67">
        <v>13.731110263814829</v>
      </c>
      <c r="BM67">
        <v>12.89047990649429</v>
      </c>
      <c r="BN67">
        <v>12.868470995812588</v>
      </c>
      <c r="BO67">
        <v>13.364964860909934</v>
      </c>
      <c r="BP67">
        <v>13.569788390930213</v>
      </c>
      <c r="BQ67">
        <v>13.176734469432956</v>
      </c>
      <c r="BR67">
        <v>13.063062538319828</v>
      </c>
      <c r="BS67">
        <v>12.716830166387817</v>
      </c>
      <c r="BT67">
        <v>13.756041075059857</v>
      </c>
      <c r="BU67">
        <v>13.295188626545841</v>
      </c>
      <c r="BV67">
        <v>13.804955737756902</v>
      </c>
      <c r="BW67">
        <v>12.854169373496282</v>
      </c>
      <c r="BX67">
        <v>12.878231874780855</v>
      </c>
      <c r="BY67">
        <v>12.851007966407682</v>
      </c>
      <c r="BZ67">
        <v>14.091060510310944</v>
      </c>
      <c r="CA67">
        <v>14.502321670432744</v>
      </c>
      <c r="CB67">
        <v>15.742389232897001</v>
      </c>
      <c r="CC67">
        <v>15.597638365939487</v>
      </c>
      <c r="CD67">
        <v>16.139725420403135</v>
      </c>
      <c r="CE67">
        <v>16.956835920761222</v>
      </c>
      <c r="CF67">
        <v>17.745047547970348</v>
      </c>
      <c r="CG67">
        <v>17.405768769777158</v>
      </c>
      <c r="CH67">
        <v>18.00909124010451</v>
      </c>
      <c r="CI67">
        <v>19.173236024506465</v>
      </c>
      <c r="CJ67">
        <v>19.332116590779467</v>
      </c>
      <c r="CK67">
        <v>20.286972194618063</v>
      </c>
      <c r="CL67">
        <v>19.824972407089398</v>
      </c>
      <c r="CM67">
        <v>19.419117928924351</v>
      </c>
      <c r="CN67">
        <v>19.277867967578892</v>
      </c>
      <c r="CO67">
        <v>19.391579025995654</v>
      </c>
      <c r="CP67">
        <v>19.857767015914359</v>
      </c>
      <c r="CQ67">
        <v>19.651007277202112</v>
      </c>
      <c r="CR67">
        <v>19.923869235989713</v>
      </c>
      <c r="CS67">
        <v>18.94785959377003</v>
      </c>
      <c r="CT67">
        <v>18.382593761768536</v>
      </c>
    </row>
    <row r="68" spans="1:98" x14ac:dyDescent="0.25">
      <c r="A68">
        <v>14</v>
      </c>
      <c r="B68" t="s">
        <v>0</v>
      </c>
      <c r="C68">
        <v>40.04081</v>
      </c>
      <c r="D68">
        <v>40.357517000000001</v>
      </c>
      <c r="E68">
        <v>39.239651000000002</v>
      </c>
      <c r="F68">
        <v>37.049770000000002</v>
      </c>
      <c r="G68">
        <v>34.871699999999997</v>
      </c>
      <c r="H68">
        <v>34.662312</v>
      </c>
      <c r="I68">
        <v>31.55969</v>
      </c>
      <c r="J68">
        <v>28.779668999999998</v>
      </c>
      <c r="K68">
        <v>25.775359999999999</v>
      </c>
      <c r="L68">
        <v>26.635204000000002</v>
      </c>
      <c r="M68">
        <v>28.589123000000001</v>
      </c>
      <c r="N68">
        <v>28.316402</v>
      </c>
      <c r="O68">
        <v>25.561024</v>
      </c>
      <c r="P68">
        <v>26.732574</v>
      </c>
      <c r="Q68">
        <v>27.893131</v>
      </c>
      <c r="R68">
        <v>26.172443000000001</v>
      </c>
      <c r="S68">
        <v>27.634806000000001</v>
      </c>
      <c r="T68">
        <v>27.509743</v>
      </c>
      <c r="U68">
        <v>26.076172</v>
      </c>
      <c r="V68">
        <v>25.774061</v>
      </c>
      <c r="W68">
        <v>25.806550999999999</v>
      </c>
      <c r="X68">
        <v>27.945713000000001</v>
      </c>
      <c r="Y68">
        <v>27.898529</v>
      </c>
      <c r="Z68">
        <v>28.427869999999999</v>
      </c>
      <c r="AA68">
        <v>28.176544</v>
      </c>
      <c r="AB68">
        <v>28.69659</v>
      </c>
      <c r="AC68">
        <v>27.823349</v>
      </c>
      <c r="AD68">
        <v>28.755172999999999</v>
      </c>
      <c r="AE68">
        <v>26.079269</v>
      </c>
      <c r="AF68">
        <v>29.175934000000002</v>
      </c>
      <c r="AG68">
        <v>29.939919</v>
      </c>
      <c r="AH68">
        <v>32.563896</v>
      </c>
      <c r="AI68">
        <v>32.228938999999997</v>
      </c>
      <c r="AJ68">
        <v>35.379299000000003</v>
      </c>
      <c r="AK68">
        <v>38.613765999999998</v>
      </c>
      <c r="AL68">
        <v>41.889060999999998</v>
      </c>
      <c r="AM68">
        <v>43.930152999999997</v>
      </c>
      <c r="AN68">
        <v>45.109000999999999</v>
      </c>
      <c r="AO68">
        <v>44.199173000000002</v>
      </c>
      <c r="AP68">
        <v>43.114494000000001</v>
      </c>
      <c r="AQ68">
        <v>42.733307000000003</v>
      </c>
      <c r="AR68">
        <v>42.258552999999999</v>
      </c>
      <c r="AS68">
        <v>45.196216999999997</v>
      </c>
      <c r="AT68">
        <v>47.981445000000001</v>
      </c>
      <c r="AU68">
        <v>49.942107999999998</v>
      </c>
      <c r="AV68">
        <v>48.587265000000002</v>
      </c>
      <c r="AW68">
        <v>50.205883</v>
      </c>
      <c r="AX68">
        <v>48.528182999999999</v>
      </c>
      <c r="AY68">
        <v>46.467666999999999</v>
      </c>
      <c r="AZ68">
        <v>47.184586000000003</v>
      </c>
      <c r="BA68">
        <v>47.125900000000001</v>
      </c>
      <c r="BB68">
        <v>48.002738999999998</v>
      </c>
      <c r="BC68">
        <v>46.338332999999999</v>
      </c>
      <c r="BD68">
        <v>44.183520999999999</v>
      </c>
      <c r="BE68">
        <v>44.745010000000001</v>
      </c>
      <c r="BF68">
        <v>41.520606999999998</v>
      </c>
      <c r="BG68">
        <v>38.746296000000001</v>
      </c>
      <c r="BH68">
        <v>38.354084</v>
      </c>
      <c r="BI68">
        <v>35.328772999999998</v>
      </c>
      <c r="BJ68">
        <v>35.021107000000001</v>
      </c>
      <c r="BK68">
        <v>33.835059999999999</v>
      </c>
      <c r="BL68">
        <v>35.293723999999997</v>
      </c>
      <c r="BM68">
        <v>34.076286000000003</v>
      </c>
      <c r="BN68">
        <v>33.445374000000001</v>
      </c>
      <c r="BO68">
        <v>32.574837000000002</v>
      </c>
      <c r="BP68">
        <v>34.853057999999997</v>
      </c>
      <c r="BQ68">
        <v>34.706401999999997</v>
      </c>
      <c r="BR68">
        <v>34.874851</v>
      </c>
      <c r="BS68">
        <v>32.504157999999997</v>
      </c>
      <c r="BT68">
        <v>35.533875000000002</v>
      </c>
      <c r="BU68">
        <v>35.982619999999997</v>
      </c>
      <c r="BV68">
        <v>38.836243000000003</v>
      </c>
      <c r="BW68">
        <v>40.486778000000001</v>
      </c>
      <c r="BX68">
        <v>40.48518</v>
      </c>
      <c r="BY68">
        <v>40.319327999999999</v>
      </c>
      <c r="BZ68">
        <v>38.911346000000002</v>
      </c>
      <c r="CA68">
        <v>40.018318000000001</v>
      </c>
      <c r="CB68">
        <v>38.871257999999997</v>
      </c>
      <c r="CC68">
        <v>41.936095999999999</v>
      </c>
      <c r="CD68">
        <v>43.854675</v>
      </c>
      <c r="CE68">
        <v>44.111896999999999</v>
      </c>
      <c r="CF68">
        <v>45.533397999999998</v>
      </c>
      <c r="CG68">
        <v>48.411715999999998</v>
      </c>
      <c r="CH68">
        <v>45.343032999999998</v>
      </c>
      <c r="CI68">
        <v>47.044224</v>
      </c>
      <c r="CJ68">
        <v>47.800700999999997</v>
      </c>
      <c r="CK68">
        <v>48.210278000000002</v>
      </c>
      <c r="CL68">
        <v>47.760513000000003</v>
      </c>
      <c r="CM68">
        <v>44.513950000000001</v>
      </c>
      <c r="CN68">
        <v>42.841377000000001</v>
      </c>
      <c r="CO68">
        <v>42.463791000000001</v>
      </c>
      <c r="CP68">
        <v>41.683495000000001</v>
      </c>
      <c r="CQ68">
        <v>39.290233999999998</v>
      </c>
      <c r="CR68">
        <v>41.62764</v>
      </c>
      <c r="CS68">
        <v>39.106788999999999</v>
      </c>
      <c r="CT68">
        <v>36.024585999999999</v>
      </c>
    </row>
    <row r="69" spans="1:98" x14ac:dyDescent="0.25">
      <c r="A69">
        <v>14</v>
      </c>
      <c r="B69" t="s">
        <v>1</v>
      </c>
      <c r="C69">
        <v>15.825140713506723</v>
      </c>
      <c r="D69">
        <v>15.950311329184892</v>
      </c>
      <c r="E69">
        <v>15.50850241600744</v>
      </c>
      <c r="F69">
        <v>14.643006064389308</v>
      </c>
      <c r="G69">
        <v>13.782177718662343</v>
      </c>
      <c r="H69">
        <v>13.699422285799729</v>
      </c>
      <c r="I69">
        <v>12.473187608458744</v>
      </c>
      <c r="J69">
        <v>11.374453004650688</v>
      </c>
      <c r="K69">
        <v>10.187074111170395</v>
      </c>
      <c r="L69">
        <v>10.526906204768514</v>
      </c>
      <c r="M69">
        <v>11.299144406687864</v>
      </c>
      <c r="N69">
        <v>11.191358170582044</v>
      </c>
      <c r="O69">
        <v>10.102363103576637</v>
      </c>
      <c r="P69">
        <v>10.565389291181454</v>
      </c>
      <c r="Q69">
        <v>11.024070767181696</v>
      </c>
      <c r="R69">
        <v>10.344011354696223</v>
      </c>
      <c r="S69">
        <v>10.921974194339722</v>
      </c>
      <c r="T69">
        <v>10.872546133991959</v>
      </c>
      <c r="U69">
        <v>10.305962620876151</v>
      </c>
      <c r="V69">
        <v>10.186560713519677</v>
      </c>
      <c r="W69">
        <v>10.199401583166964</v>
      </c>
      <c r="X69">
        <v>11.044852503340321</v>
      </c>
      <c r="Y69">
        <v>11.026204193292992</v>
      </c>
      <c r="Z69">
        <v>11.235413143122639</v>
      </c>
      <c r="AA69">
        <v>11.13608275208003</v>
      </c>
      <c r="AB69">
        <v>11.341618082846225</v>
      </c>
      <c r="AC69">
        <v>10.996491156048206</v>
      </c>
      <c r="AD69">
        <v>11.364771565965555</v>
      </c>
      <c r="AE69">
        <v>10.307186633596917</v>
      </c>
      <c r="AF69">
        <v>11.531066953889921</v>
      </c>
      <c r="AG69">
        <v>11.833013146487135</v>
      </c>
      <c r="AH69">
        <v>12.870075215261597</v>
      </c>
      <c r="AI69">
        <v>12.737691738054865</v>
      </c>
      <c r="AJ69">
        <v>13.982793680253415</v>
      </c>
      <c r="AK69">
        <v>15.26113683585376</v>
      </c>
      <c r="AL69">
        <v>16.555616249563048</v>
      </c>
      <c r="AM69">
        <v>17.362307425620997</v>
      </c>
      <c r="AN69">
        <v>17.82821796738666</v>
      </c>
      <c r="AO69">
        <v>17.468630932931354</v>
      </c>
      <c r="AP69">
        <v>17.039938361427787</v>
      </c>
      <c r="AQ69">
        <v>16.889283619099661</v>
      </c>
      <c r="AR69">
        <v>16.701648832133557</v>
      </c>
      <c r="AS69">
        <v>17.862687936212694</v>
      </c>
      <c r="AT69">
        <v>18.963480478101808</v>
      </c>
      <c r="AU69">
        <v>19.738384079371766</v>
      </c>
      <c r="AV69">
        <v>19.202915862826959</v>
      </c>
      <c r="AW69">
        <v>19.842634630040077</v>
      </c>
      <c r="AX69">
        <v>19.179565162288295</v>
      </c>
      <c r="AY69">
        <v>18.36519713021222</v>
      </c>
      <c r="AZ69">
        <v>18.648541649346239</v>
      </c>
      <c r="BA69">
        <v>18.625347458022116</v>
      </c>
      <c r="BB69">
        <v>18.971896405410803</v>
      </c>
      <c r="BC69">
        <v>18.314081062654129</v>
      </c>
      <c r="BD69">
        <v>17.462444866704228</v>
      </c>
      <c r="BE69">
        <v>17.684359519132244</v>
      </c>
      <c r="BF69">
        <v>16.409993910842768</v>
      </c>
      <c r="BG69">
        <v>15.313516043436252</v>
      </c>
      <c r="BH69">
        <v>15.158503942294294</v>
      </c>
      <c r="BI69">
        <v>13.962824527289458</v>
      </c>
      <c r="BJ69">
        <v>13.841227143451276</v>
      </c>
      <c r="BK69">
        <v>13.3724713748284</v>
      </c>
      <c r="BL69">
        <v>13.948972276127014</v>
      </c>
      <c r="BM69">
        <v>13.467809990449723</v>
      </c>
      <c r="BN69">
        <v>13.218457612767056</v>
      </c>
      <c r="BO69">
        <v>12.874399375151134</v>
      </c>
      <c r="BP69">
        <v>13.7748099288204</v>
      </c>
      <c r="BQ69">
        <v>13.716847768802158</v>
      </c>
      <c r="BR69">
        <v>13.783423073548729</v>
      </c>
      <c r="BS69">
        <v>12.846465246933196</v>
      </c>
      <c r="BT69">
        <v>14.04388602456241</v>
      </c>
      <c r="BU69">
        <v>14.221241396980762</v>
      </c>
      <c r="BV69">
        <v>15.349065372527193</v>
      </c>
      <c r="BW69">
        <v>16.001398545296869</v>
      </c>
      <c r="BX69">
        <v>16.00076697528467</v>
      </c>
      <c r="BY69">
        <v>15.935218070614246</v>
      </c>
      <c r="BZ69">
        <v>15.378747977424707</v>
      </c>
      <c r="CA69">
        <v>15.81625130630122</v>
      </c>
      <c r="CB69">
        <v>15.3629041860298</v>
      </c>
      <c r="CC69">
        <v>16.574205671042279</v>
      </c>
      <c r="CD69">
        <v>17.332476611240018</v>
      </c>
      <c r="CE69">
        <v>17.434137250587963</v>
      </c>
      <c r="CF69">
        <v>17.995950394462689</v>
      </c>
      <c r="CG69">
        <v>19.133534458526807</v>
      </c>
      <c r="CH69">
        <v>17.920713332277217</v>
      </c>
      <c r="CI69">
        <v>18.59306703729845</v>
      </c>
      <c r="CJ69">
        <v>18.892045878424074</v>
      </c>
      <c r="CK69">
        <v>19.053921066713624</v>
      </c>
      <c r="CL69">
        <v>18.876162564500248</v>
      </c>
      <c r="CM69">
        <v>17.593038763801296</v>
      </c>
      <c r="CN69">
        <v>16.931995616107429</v>
      </c>
      <c r="CO69">
        <v>16.782764080045844</v>
      </c>
      <c r="CP69">
        <v>16.474371367755897</v>
      </c>
      <c r="CQ69">
        <v>15.528494096812878</v>
      </c>
      <c r="CR69">
        <v>16.452296059225599</v>
      </c>
      <c r="CS69">
        <v>15.455991993628922</v>
      </c>
      <c r="CT69">
        <v>14.237827421468854</v>
      </c>
    </row>
    <row r="70" spans="1:98" x14ac:dyDescent="0.25">
      <c r="A70">
        <v>92</v>
      </c>
      <c r="B70" t="s">
        <v>0</v>
      </c>
      <c r="C70">
        <v>68.099731000000006</v>
      </c>
      <c r="D70">
        <v>66.901252999999997</v>
      </c>
      <c r="E70">
        <v>66.588920999999999</v>
      </c>
      <c r="F70">
        <v>61.722031000000001</v>
      </c>
      <c r="G70">
        <v>56.635497999999998</v>
      </c>
      <c r="H70">
        <v>56.191997999999998</v>
      </c>
      <c r="I70">
        <v>55.555908000000002</v>
      </c>
      <c r="J70">
        <v>56.236946000000003</v>
      </c>
      <c r="K70">
        <v>51.654277999999998</v>
      </c>
      <c r="L70">
        <v>48.951050000000002</v>
      </c>
      <c r="M70">
        <v>50.713261000000003</v>
      </c>
      <c r="N70">
        <v>46.300483999999997</v>
      </c>
      <c r="O70">
        <v>45.561008000000001</v>
      </c>
      <c r="P70">
        <v>40.636516999999998</v>
      </c>
      <c r="Q70">
        <v>40.416961999999998</v>
      </c>
      <c r="R70">
        <v>41.439461000000001</v>
      </c>
      <c r="S70">
        <v>37.295043999999997</v>
      </c>
      <c r="T70">
        <v>42.048575999999997</v>
      </c>
      <c r="U70">
        <v>41.634247000000002</v>
      </c>
      <c r="V70">
        <v>40.329265999999997</v>
      </c>
      <c r="W70">
        <v>41.209816000000004</v>
      </c>
      <c r="X70">
        <v>38.751590999999998</v>
      </c>
      <c r="Y70">
        <v>37.059565999999997</v>
      </c>
      <c r="Z70">
        <v>41.977760000000004</v>
      </c>
      <c r="AA70">
        <v>39.373795000000001</v>
      </c>
      <c r="AB70">
        <v>36.797500999999997</v>
      </c>
      <c r="AC70">
        <v>36.908783</v>
      </c>
      <c r="AD70">
        <v>37.907393999999996</v>
      </c>
      <c r="AE70">
        <v>38.924767000000003</v>
      </c>
      <c r="AF70">
        <v>39.027599000000002</v>
      </c>
      <c r="AG70">
        <v>37.998634000000003</v>
      </c>
      <c r="AH70">
        <v>42.716351000000003</v>
      </c>
      <c r="AI70">
        <v>47.546444000000001</v>
      </c>
      <c r="AJ70">
        <v>47.548758999999997</v>
      </c>
      <c r="AK70">
        <v>52.623581000000001</v>
      </c>
      <c r="AL70">
        <v>57.648598</v>
      </c>
      <c r="AM70">
        <v>61.67136</v>
      </c>
      <c r="AN70">
        <v>66.264708999999996</v>
      </c>
      <c r="AO70">
        <v>64.264281999999994</v>
      </c>
      <c r="AP70">
        <v>69.214568999999997</v>
      </c>
      <c r="AQ70">
        <v>71.644653000000005</v>
      </c>
      <c r="AR70">
        <v>70.385254000000003</v>
      </c>
      <c r="AS70">
        <v>70.283051</v>
      </c>
      <c r="AT70">
        <v>73.764542000000006</v>
      </c>
      <c r="AU70">
        <v>76.788230999999996</v>
      </c>
      <c r="AV70">
        <v>75.177750000000003</v>
      </c>
      <c r="AW70">
        <v>75.606742999999994</v>
      </c>
      <c r="AX70">
        <v>74.578247000000005</v>
      </c>
      <c r="AY70">
        <v>76.081642000000002</v>
      </c>
      <c r="AZ70">
        <v>74.717040999999995</v>
      </c>
      <c r="BA70">
        <v>75.203452999999996</v>
      </c>
      <c r="BB70">
        <v>74.033484999999999</v>
      </c>
      <c r="BC70">
        <v>76.737128999999996</v>
      </c>
      <c r="BD70">
        <v>72.279594000000003</v>
      </c>
      <c r="BE70">
        <v>71.919876000000002</v>
      </c>
      <c r="BF70">
        <v>69.182320000000004</v>
      </c>
      <c r="BG70">
        <v>70.397400000000005</v>
      </c>
      <c r="BH70">
        <v>69.177750000000003</v>
      </c>
      <c r="BI70">
        <v>71.091209000000006</v>
      </c>
      <c r="BJ70">
        <v>69.647437999999994</v>
      </c>
      <c r="BK70">
        <v>67.197800000000001</v>
      </c>
      <c r="BL70">
        <v>67.178794999999994</v>
      </c>
      <c r="BM70">
        <v>65.461699999999993</v>
      </c>
      <c r="BN70">
        <v>66.044785000000005</v>
      </c>
      <c r="BO70">
        <v>66.247298999999998</v>
      </c>
      <c r="BP70">
        <v>63.380104000000003</v>
      </c>
      <c r="BQ70">
        <v>67.262389999999996</v>
      </c>
      <c r="BR70">
        <v>65.454597000000007</v>
      </c>
      <c r="BS70">
        <v>63.288150999999999</v>
      </c>
      <c r="BT70">
        <v>64.794066999999998</v>
      </c>
      <c r="BU70">
        <v>63.413857</v>
      </c>
      <c r="BV70">
        <v>65.519576999999998</v>
      </c>
      <c r="BW70">
        <v>70.258369000000002</v>
      </c>
      <c r="BX70">
        <v>74.545349000000002</v>
      </c>
      <c r="BY70">
        <v>78.734375</v>
      </c>
      <c r="BZ70">
        <v>80.870979000000005</v>
      </c>
      <c r="CA70">
        <v>84.798232999999996</v>
      </c>
      <c r="CB70">
        <v>86.117546000000004</v>
      </c>
      <c r="CC70">
        <v>86.614525</v>
      </c>
      <c r="CD70">
        <v>87.512268000000006</v>
      </c>
      <c r="CE70">
        <v>87.176483000000005</v>
      </c>
      <c r="CF70">
        <v>87.895531000000005</v>
      </c>
      <c r="CG70">
        <v>83.637862999999996</v>
      </c>
      <c r="CH70">
        <v>86.711524999999995</v>
      </c>
      <c r="CI70">
        <v>84.932281000000003</v>
      </c>
      <c r="CJ70">
        <v>83.166092000000006</v>
      </c>
      <c r="CK70">
        <v>79.763938999999993</v>
      </c>
      <c r="CL70">
        <v>81.685920999999993</v>
      </c>
      <c r="CM70">
        <v>77.761123999999995</v>
      </c>
      <c r="CN70">
        <v>73.206710999999999</v>
      </c>
      <c r="CO70">
        <v>76.739806999999999</v>
      </c>
      <c r="CP70">
        <v>72.315582000000006</v>
      </c>
      <c r="CQ70">
        <v>67.645187000000007</v>
      </c>
      <c r="CR70">
        <v>63.705638999999998</v>
      </c>
      <c r="CS70">
        <v>64.528464999999997</v>
      </c>
      <c r="CT70">
        <v>65.059669</v>
      </c>
    </row>
    <row r="71" spans="1:98" x14ac:dyDescent="0.25">
      <c r="A71">
        <v>92</v>
      </c>
      <c r="B71" t="s">
        <v>1</v>
      </c>
      <c r="C71">
        <v>26.914735881390911</v>
      </c>
      <c r="D71">
        <v>26.441067067197537</v>
      </c>
      <c r="E71">
        <v>26.317625562159776</v>
      </c>
      <c r="F71">
        <v>24.394107554228402</v>
      </c>
      <c r="G71">
        <v>22.383781078093289</v>
      </c>
      <c r="H71">
        <v>22.20849866231698</v>
      </c>
      <c r="I71">
        <v>21.957099808086646</v>
      </c>
      <c r="J71">
        <v>22.226263248617574</v>
      </c>
      <c r="K71">
        <v>20.415076962843525</v>
      </c>
      <c r="L71">
        <v>19.346692894671794</v>
      </c>
      <c r="M71">
        <v>20.043163246842226</v>
      </c>
      <c r="N71">
        <v>18.299122180681824</v>
      </c>
      <c r="O71">
        <v>18.006862564698505</v>
      </c>
      <c r="P71">
        <v>16.060579184881824</v>
      </c>
      <c r="Q71">
        <v>15.973805496503545</v>
      </c>
      <c r="R71">
        <v>16.377922959522397</v>
      </c>
      <c r="S71">
        <v>14.739944551981456</v>
      </c>
      <c r="T71">
        <v>16.618660611575581</v>
      </c>
      <c r="U71">
        <v>16.454907312711587</v>
      </c>
      <c r="V71">
        <v>15.939145819538675</v>
      </c>
      <c r="W71">
        <v>16.287161447975723</v>
      </c>
      <c r="X71">
        <v>15.315608761342757</v>
      </c>
      <c r="Y71">
        <v>14.646877691322665</v>
      </c>
      <c r="Z71">
        <v>16.590672337493025</v>
      </c>
      <c r="AA71">
        <v>15.561519517206756</v>
      </c>
      <c r="AB71">
        <v>14.543302975898946</v>
      </c>
      <c r="AC71">
        <v>14.587284436535745</v>
      </c>
      <c r="AD71">
        <v>14.981960757845318</v>
      </c>
      <c r="AE71">
        <v>15.384052296031548</v>
      </c>
      <c r="AF71">
        <v>15.424694102974298</v>
      </c>
      <c r="AG71">
        <v>15.018021113235244</v>
      </c>
      <c r="AH71">
        <v>16.882582179095369</v>
      </c>
      <c r="AI71">
        <v>18.791557082058716</v>
      </c>
      <c r="AJ71">
        <v>18.792472028603296</v>
      </c>
      <c r="AK71">
        <v>20.798170021376162</v>
      </c>
      <c r="AL71">
        <v>22.784183818618612</v>
      </c>
      <c r="AM71">
        <v>24.374081093597507</v>
      </c>
      <c r="AN71">
        <v>26.189488780685888</v>
      </c>
      <c r="AO71">
        <v>25.398869441014735</v>
      </c>
      <c r="AP71">
        <v>27.355348052392554</v>
      </c>
      <c r="AQ71">
        <v>28.315778704161122</v>
      </c>
      <c r="AR71">
        <v>27.818032370122182</v>
      </c>
      <c r="AS71">
        <v>27.777639159886363</v>
      </c>
      <c r="AT71">
        <v>29.153612447335025</v>
      </c>
      <c r="AU71">
        <v>30.348650806920716</v>
      </c>
      <c r="AV71">
        <v>29.712147987886112</v>
      </c>
      <c r="AW71">
        <v>29.881696870391465</v>
      </c>
      <c r="AX71">
        <v>29.475209241313067</v>
      </c>
      <c r="AY71">
        <v>30.069388965024512</v>
      </c>
      <c r="AZ71">
        <v>29.530064140107331</v>
      </c>
      <c r="BA71">
        <v>29.72230646349535</v>
      </c>
      <c r="BB71">
        <v>29.259905522298109</v>
      </c>
      <c r="BC71">
        <v>30.32845400419016</v>
      </c>
      <c r="BD71">
        <v>28.566723444534123</v>
      </c>
      <c r="BE71">
        <v>28.424553793940611</v>
      </c>
      <c r="BF71">
        <v>27.342602432039975</v>
      </c>
      <c r="BG71">
        <v>27.822832776485246</v>
      </c>
      <c r="BH71">
        <v>27.340796252468163</v>
      </c>
      <c r="BI71">
        <v>28.097043639185014</v>
      </c>
      <c r="BJ71">
        <v>27.526428828118991</v>
      </c>
      <c r="BK71">
        <v>26.558269941044703</v>
      </c>
      <c r="BL71">
        <v>26.550758684422764</v>
      </c>
      <c r="BM71">
        <v>25.872119316401516</v>
      </c>
      <c r="BN71">
        <v>26.102569254175883</v>
      </c>
      <c r="BO71">
        <v>26.182607908400286</v>
      </c>
      <c r="BP71">
        <v>25.049419935228343</v>
      </c>
      <c r="BQ71">
        <v>26.583797542476475</v>
      </c>
      <c r="BR71">
        <v>25.869312031172075</v>
      </c>
      <c r="BS71">
        <v>25.013077784207194</v>
      </c>
      <c r="BT71">
        <v>25.608253870872801</v>
      </c>
      <c r="BU71">
        <v>25.062759974415936</v>
      </c>
      <c r="BV71">
        <v>25.894993770466648</v>
      </c>
      <c r="BW71">
        <v>27.767884209297431</v>
      </c>
      <c r="BX71">
        <v>29.46220711974777</v>
      </c>
      <c r="BY71">
        <v>31.117816132216255</v>
      </c>
      <c r="BZ71">
        <v>31.962256066099744</v>
      </c>
      <c r="CA71">
        <v>33.514406164154252</v>
      </c>
      <c r="CB71">
        <v>34.0358320261725</v>
      </c>
      <c r="CC71">
        <v>34.23225069519188</v>
      </c>
      <c r="CD71">
        <v>34.587061432026765</v>
      </c>
      <c r="CE71">
        <v>34.454350708280543</v>
      </c>
      <c r="CF71">
        <v>34.738536662055346</v>
      </c>
      <c r="CG71">
        <v>33.0557985952831</v>
      </c>
      <c r="CH71">
        <v>34.270587548247796</v>
      </c>
      <c r="CI71">
        <v>33.567385323725809</v>
      </c>
      <c r="CJ71">
        <v>32.869342765354794</v>
      </c>
      <c r="CK71">
        <v>31.524725861903558</v>
      </c>
      <c r="CL71">
        <v>32.284341753760572</v>
      </c>
      <c r="CM71">
        <v>30.733162724241708</v>
      </c>
      <c r="CN71">
        <v>28.933143529015034</v>
      </c>
      <c r="CO71">
        <v>30.329512417514735</v>
      </c>
      <c r="CP71">
        <v>28.580946812243159</v>
      </c>
      <c r="CQ71">
        <v>26.735088597520274</v>
      </c>
      <c r="CR71">
        <v>25.178079599759887</v>
      </c>
      <c r="CS71">
        <v>25.503281243601055</v>
      </c>
      <c r="CT71">
        <v>25.71322649814455</v>
      </c>
    </row>
    <row r="72" spans="1:98" x14ac:dyDescent="0.25">
      <c r="A72">
        <v>7</v>
      </c>
      <c r="B72" t="s">
        <v>0</v>
      </c>
      <c r="C72">
        <v>20.415645999999999</v>
      </c>
      <c r="D72">
        <v>19.518847999999998</v>
      </c>
      <c r="E72">
        <v>18.392305</v>
      </c>
      <c r="F72">
        <v>16.696885999999999</v>
      </c>
      <c r="G72">
        <v>15.952857</v>
      </c>
      <c r="H72">
        <v>13.300305</v>
      </c>
      <c r="I72">
        <v>13.563914</v>
      </c>
      <c r="J72">
        <v>13.157187</v>
      </c>
      <c r="K72">
        <v>14.587770000000001</v>
      </c>
      <c r="L72">
        <v>13.254765000000001</v>
      </c>
      <c r="M72">
        <v>13.799609</v>
      </c>
      <c r="N72">
        <v>14.771032</v>
      </c>
      <c r="O72">
        <v>12.754728999999999</v>
      </c>
      <c r="P72">
        <v>12.366009</v>
      </c>
      <c r="Q72">
        <v>14.405849</v>
      </c>
      <c r="R72">
        <v>14.175598000000001</v>
      </c>
      <c r="S72">
        <v>13.86561</v>
      </c>
      <c r="T72">
        <v>14.254917000000001</v>
      </c>
      <c r="U72">
        <v>14.562391999999999</v>
      </c>
      <c r="V72">
        <v>12.41417</v>
      </c>
      <c r="W72">
        <v>12.581182</v>
      </c>
      <c r="X72">
        <v>13.946605</v>
      </c>
      <c r="Y72">
        <v>14.116466000000001</v>
      </c>
      <c r="Z72">
        <v>14.481482</v>
      </c>
      <c r="AA72">
        <v>12.361988999999999</v>
      </c>
      <c r="AB72">
        <v>14.989808</v>
      </c>
      <c r="AC72">
        <v>13.465331000000001</v>
      </c>
      <c r="AD72">
        <v>14.538689</v>
      </c>
      <c r="AE72">
        <v>15.754770000000001</v>
      </c>
      <c r="AF72">
        <v>18.4468</v>
      </c>
      <c r="AG72">
        <v>20.889168000000002</v>
      </c>
      <c r="AH72">
        <v>23.551445000000001</v>
      </c>
      <c r="AI72">
        <v>26.118213999999998</v>
      </c>
      <c r="AJ72">
        <v>28.778963000000001</v>
      </c>
      <c r="AK72">
        <v>31.522766000000001</v>
      </c>
      <c r="AL72">
        <v>34.267006000000002</v>
      </c>
      <c r="AM72">
        <v>35.897621000000001</v>
      </c>
      <c r="AN72">
        <v>38.074944000000002</v>
      </c>
      <c r="AO72">
        <v>37.861240000000002</v>
      </c>
      <c r="AP72">
        <v>38.049106999999999</v>
      </c>
      <c r="AQ72">
        <v>38.678635</v>
      </c>
      <c r="AR72">
        <v>40.288550999999998</v>
      </c>
      <c r="AS72">
        <v>41.739479000000003</v>
      </c>
      <c r="AT72">
        <v>41.725997999999997</v>
      </c>
      <c r="AU72">
        <v>42.402842999999997</v>
      </c>
      <c r="AV72">
        <v>43.979430999999998</v>
      </c>
      <c r="AW72">
        <v>42.597580000000001</v>
      </c>
      <c r="AX72">
        <v>44.410690000000002</v>
      </c>
      <c r="AY72">
        <v>43.730240000000002</v>
      </c>
      <c r="AZ72">
        <v>42.280048000000001</v>
      </c>
      <c r="BA72">
        <v>39.683200999999997</v>
      </c>
      <c r="BB72">
        <v>36.963630999999999</v>
      </c>
      <c r="BC72">
        <v>35.116157999999999</v>
      </c>
      <c r="BD72">
        <v>34.734810000000003</v>
      </c>
      <c r="BE72">
        <v>35.738396000000002</v>
      </c>
      <c r="BF72">
        <v>36.156596999999998</v>
      </c>
      <c r="BG72">
        <v>38.264839000000002</v>
      </c>
      <c r="BH72">
        <v>38.290999999999997</v>
      </c>
      <c r="BI72">
        <v>39.120120999999997</v>
      </c>
      <c r="BJ72">
        <v>39.731133</v>
      </c>
      <c r="BK72">
        <v>37.013190999999999</v>
      </c>
      <c r="BL72">
        <v>38.100368000000003</v>
      </c>
      <c r="BM72">
        <v>37.086899000000003</v>
      </c>
      <c r="BN72">
        <v>39.370891999999998</v>
      </c>
      <c r="BO72">
        <v>39.337975</v>
      </c>
      <c r="BP72">
        <v>37.296795000000003</v>
      </c>
      <c r="BQ72">
        <v>38.653339000000003</v>
      </c>
      <c r="BR72">
        <v>39.554070000000003</v>
      </c>
      <c r="BS72">
        <v>38.441009999999999</v>
      </c>
      <c r="BT72">
        <v>37.406433</v>
      </c>
      <c r="BU72">
        <v>39.050182</v>
      </c>
      <c r="BV72">
        <v>36.916088000000002</v>
      </c>
      <c r="BW72">
        <v>34.345332999999997</v>
      </c>
      <c r="BX72">
        <v>35.742415999999999</v>
      </c>
      <c r="BY72">
        <v>34.701138</v>
      </c>
      <c r="BZ72">
        <v>35.745094000000002</v>
      </c>
      <c r="CA72">
        <v>34.512011999999999</v>
      </c>
      <c r="CB72">
        <v>36.86544</v>
      </c>
      <c r="CC72">
        <v>35.798533999999997</v>
      </c>
      <c r="CD72">
        <v>34.734138000000002</v>
      </c>
      <c r="CE72">
        <v>35.024864000000001</v>
      </c>
      <c r="CF72">
        <v>34.214858999999997</v>
      </c>
      <c r="CG72">
        <v>31.487278</v>
      </c>
      <c r="CH72">
        <v>30.901879999999998</v>
      </c>
      <c r="CI72">
        <v>29.563932000000001</v>
      </c>
      <c r="CJ72">
        <v>30.403019</v>
      </c>
      <c r="CK72">
        <v>30.470108</v>
      </c>
      <c r="CL72">
        <v>30.448665999999999</v>
      </c>
      <c r="CM72">
        <v>29.699871000000002</v>
      </c>
      <c r="CN72">
        <v>30.664928</v>
      </c>
      <c r="CO72">
        <v>28.580916999999999</v>
      </c>
      <c r="CP72">
        <v>25.988184</v>
      </c>
      <c r="CQ72">
        <v>25.152321000000001</v>
      </c>
      <c r="CR72">
        <v>23.059726999999999</v>
      </c>
      <c r="CS72">
        <v>23.163992</v>
      </c>
      <c r="CT72">
        <v>20.747997000000002</v>
      </c>
    </row>
    <row r="73" spans="1:98" x14ac:dyDescent="0.25">
      <c r="A73">
        <v>7</v>
      </c>
      <c r="B73" t="s">
        <v>1</v>
      </c>
      <c r="C73">
        <v>8.0687795952964159</v>
      </c>
      <c r="D73">
        <v>7.7143423463598575</v>
      </c>
      <c r="E73">
        <v>7.2691040633477018</v>
      </c>
      <c r="F73">
        <v>6.5990315986959409</v>
      </c>
      <c r="G73">
        <v>6.3049725219707273</v>
      </c>
      <c r="H73">
        <v>5.2566168905563355</v>
      </c>
      <c r="I73">
        <v>5.3608018338266339</v>
      </c>
      <c r="J73">
        <v>5.2000530376114114</v>
      </c>
      <c r="K73">
        <v>5.7654556175629805</v>
      </c>
      <c r="L73">
        <v>5.2386183308845142</v>
      </c>
      <c r="M73">
        <v>5.4539544583731896</v>
      </c>
      <c r="N73">
        <v>5.8378853945190077</v>
      </c>
      <c r="O73">
        <v>5.0409914581559381</v>
      </c>
      <c r="P73">
        <v>4.8873594837239942</v>
      </c>
      <c r="Q73">
        <v>5.6935558377198188</v>
      </c>
      <c r="R73">
        <v>5.6025548196478665</v>
      </c>
      <c r="S73">
        <v>5.4800397226880762</v>
      </c>
      <c r="T73">
        <v>5.6339036943648022</v>
      </c>
      <c r="U73">
        <v>5.7554255901727407</v>
      </c>
      <c r="V73">
        <v>4.9063939288789058</v>
      </c>
      <c r="W73">
        <v>4.9724012948848424</v>
      </c>
      <c r="X73">
        <v>5.5120509949897727</v>
      </c>
      <c r="Y73">
        <v>5.5791843578447438</v>
      </c>
      <c r="Z73">
        <v>5.7234479120206299</v>
      </c>
      <c r="AA73">
        <v>4.885770678061264</v>
      </c>
      <c r="AB73">
        <v>5.9243512023969744</v>
      </c>
      <c r="AC73">
        <v>5.32183933913785</v>
      </c>
      <c r="AD73">
        <v>5.7460575651419727</v>
      </c>
      <c r="AE73">
        <v>6.2266835301017718</v>
      </c>
      <c r="AF73">
        <v>7.290641865484635</v>
      </c>
      <c r="AG73">
        <v>8.2559274647061791</v>
      </c>
      <c r="AH73">
        <v>9.3081266620583936</v>
      </c>
      <c r="AI73">
        <v>10.322578682486224</v>
      </c>
      <c r="AJ73">
        <v>11.374173975596488</v>
      </c>
      <c r="AK73">
        <v>12.458594309878983</v>
      </c>
      <c r="AL73">
        <v>13.543187357612876</v>
      </c>
      <c r="AM73">
        <v>14.187647642620965</v>
      </c>
      <c r="AN73">
        <v>15.048180755056867</v>
      </c>
      <c r="AO73">
        <v>14.963719529845907</v>
      </c>
      <c r="AP73">
        <v>15.037969319258867</v>
      </c>
      <c r="AQ73">
        <v>15.286774705141232</v>
      </c>
      <c r="AR73">
        <v>15.923054221887419</v>
      </c>
      <c r="AS73">
        <v>16.496497660348503</v>
      </c>
      <c r="AT73">
        <v>16.491169628224306</v>
      </c>
      <c r="AU73">
        <v>16.758675889117466</v>
      </c>
      <c r="AV73">
        <v>17.381783337423986</v>
      </c>
      <c r="AW73">
        <v>16.83564087626748</v>
      </c>
      <c r="AX73">
        <v>17.552227800434753</v>
      </c>
      <c r="AY73">
        <v>17.283296752373897</v>
      </c>
      <c r="AZ73">
        <v>16.710144199725693</v>
      </c>
      <c r="BA73">
        <v>15.683804593048208</v>
      </c>
      <c r="BB73">
        <v>14.608961753199779</v>
      </c>
      <c r="BC73">
        <v>13.878793702418477</v>
      </c>
      <c r="BD73">
        <v>13.728075328818786</v>
      </c>
      <c r="BE73">
        <v>14.124717895942311</v>
      </c>
      <c r="BF73">
        <v>14.290001507126229</v>
      </c>
      <c r="BG73">
        <v>15.123232061356399</v>
      </c>
      <c r="BH73">
        <v>15.133571550148108</v>
      </c>
      <c r="BI73">
        <v>15.461261137185019</v>
      </c>
      <c r="BJ73">
        <v>15.702748531611885</v>
      </c>
      <c r="BK73">
        <v>14.62854911853433</v>
      </c>
      <c r="BL73">
        <v>15.058228962810412</v>
      </c>
      <c r="BM73">
        <v>14.657680384153362</v>
      </c>
      <c r="BN73">
        <v>15.560372178192102</v>
      </c>
      <c r="BO73">
        <v>15.54736254734631</v>
      </c>
      <c r="BP73">
        <v>14.740636591462911</v>
      </c>
      <c r="BQ73">
        <v>15.276777086224712</v>
      </c>
      <c r="BR73">
        <v>15.632768756223836</v>
      </c>
      <c r="BS73">
        <v>15.19285929578645</v>
      </c>
      <c r="BT73">
        <v>14.783968301724201</v>
      </c>
      <c r="BU73">
        <v>15.433619475681121</v>
      </c>
      <c r="BV73">
        <v>14.590171557273617</v>
      </c>
      <c r="BW73">
        <v>13.574144168842887</v>
      </c>
      <c r="BX73">
        <v>14.12630670160504</v>
      </c>
      <c r="BY73">
        <v>13.714767302879618</v>
      </c>
      <c r="BZ73">
        <v>14.127365114929615</v>
      </c>
      <c r="CA73">
        <v>13.640019924827509</v>
      </c>
      <c r="CB73">
        <v>14.570154186824375</v>
      </c>
      <c r="CC73">
        <v>14.148485954386404</v>
      </c>
      <c r="CD73">
        <v>13.727809737424417</v>
      </c>
      <c r="CE73">
        <v>13.842712004862937</v>
      </c>
      <c r="CF73">
        <v>13.522577544455066</v>
      </c>
      <c r="CG73">
        <v>12.444568554814564</v>
      </c>
      <c r="CH73">
        <v>12.213204460946198</v>
      </c>
      <c r="CI73">
        <v>11.684413575663037</v>
      </c>
      <c r="CJ73">
        <v>12.016041977932476</v>
      </c>
      <c r="CK73">
        <v>12.042557247362051</v>
      </c>
      <c r="CL73">
        <v>12.034082826710247</v>
      </c>
      <c r="CM73">
        <v>11.738140106256534</v>
      </c>
      <c r="CN73">
        <v>12.119555038211072</v>
      </c>
      <c r="CO73">
        <v>11.29590118796439</v>
      </c>
      <c r="CP73">
        <v>10.271187538126826</v>
      </c>
      <c r="CQ73">
        <v>9.9408333421898849</v>
      </c>
      <c r="CR73">
        <v>9.1137872732856859</v>
      </c>
      <c r="CS73">
        <v>9.1549954380679122</v>
      </c>
      <c r="CT73">
        <v>8.2001331153993977</v>
      </c>
    </row>
    <row r="74" spans="1:98" x14ac:dyDescent="0.25">
      <c r="A74">
        <v>112</v>
      </c>
      <c r="B74" t="s">
        <v>0</v>
      </c>
      <c r="C74">
        <v>23.981217999999998</v>
      </c>
      <c r="D74">
        <v>25.038744000000001</v>
      </c>
      <c r="E74">
        <v>22.355447999999999</v>
      </c>
      <c r="F74">
        <v>22.268367999999999</v>
      </c>
      <c r="G74">
        <v>19.977488999999998</v>
      </c>
      <c r="H74">
        <v>19.356192</v>
      </c>
      <c r="I74">
        <v>18.143795000000001</v>
      </c>
      <c r="J74">
        <v>15.673215000000001</v>
      </c>
      <c r="K74">
        <v>17.781625999999999</v>
      </c>
      <c r="L74">
        <v>15.332210999999999</v>
      </c>
      <c r="M74">
        <v>17.197498</v>
      </c>
      <c r="N74">
        <v>17.095984000000001</v>
      </c>
      <c r="O74">
        <v>15.053296</v>
      </c>
      <c r="P74">
        <v>13.288658</v>
      </c>
      <c r="Q74">
        <v>14.576044</v>
      </c>
      <c r="R74">
        <v>13.818538999999999</v>
      </c>
      <c r="S74">
        <v>12.519622</v>
      </c>
      <c r="T74">
        <v>13.11472</v>
      </c>
      <c r="U74">
        <v>14.891895</v>
      </c>
      <c r="V74">
        <v>14.300063</v>
      </c>
      <c r="W74">
        <v>14.004982999999999</v>
      </c>
      <c r="X74">
        <v>12.727842000000001</v>
      </c>
      <c r="Y74">
        <v>13.73344</v>
      </c>
      <c r="Z74">
        <v>15.228712</v>
      </c>
      <c r="AA74">
        <v>17.827266999999999</v>
      </c>
      <c r="AB74">
        <v>20.526790999999999</v>
      </c>
      <c r="AC74">
        <v>19.503689000000001</v>
      </c>
      <c r="AD74">
        <v>20.192931999999999</v>
      </c>
      <c r="AE74">
        <v>17.967903</v>
      </c>
      <c r="AF74">
        <v>18.841498999999999</v>
      </c>
      <c r="AG74">
        <v>20.603141999999998</v>
      </c>
      <c r="AH74">
        <v>20.831669000000002</v>
      </c>
      <c r="AI74">
        <v>23.526501</v>
      </c>
      <c r="AJ74">
        <v>26.068570999999999</v>
      </c>
      <c r="AK74">
        <v>28.796365999999999</v>
      </c>
      <c r="AL74">
        <v>31.536481999999999</v>
      </c>
      <c r="AM74">
        <v>32.083869999999997</v>
      </c>
      <c r="AN74">
        <v>32.788277000000001</v>
      </c>
      <c r="AO74">
        <v>34.678061999999997</v>
      </c>
      <c r="AP74">
        <v>36.791569000000003</v>
      </c>
      <c r="AQ74">
        <v>39.295077999999997</v>
      </c>
      <c r="AR74">
        <v>38.693793999999997</v>
      </c>
      <c r="AS74">
        <v>37.069476999999999</v>
      </c>
      <c r="AT74">
        <v>37.607536000000003</v>
      </c>
      <c r="AU74">
        <v>38.814822999999997</v>
      </c>
      <c r="AV74">
        <v>38.239657999999999</v>
      </c>
      <c r="AW74">
        <v>39.293078999999999</v>
      </c>
      <c r="AX74">
        <v>39.153542000000002</v>
      </c>
      <c r="AY74">
        <v>38.035454000000001</v>
      </c>
      <c r="AZ74">
        <v>38.490344999999998</v>
      </c>
      <c r="BA74">
        <v>39.565041000000001</v>
      </c>
      <c r="BB74">
        <v>36.865687999999999</v>
      </c>
      <c r="BC74">
        <v>35.336945</v>
      </c>
      <c r="BD74">
        <v>36.025599999999997</v>
      </c>
      <c r="BE74">
        <v>35.256202999999999</v>
      </c>
      <c r="BF74">
        <v>35.106273999999999</v>
      </c>
      <c r="BG74">
        <v>37.750191000000001</v>
      </c>
      <c r="BH74">
        <v>37.663822000000003</v>
      </c>
      <c r="BI74">
        <v>39.725104999999999</v>
      </c>
      <c r="BJ74">
        <v>37.953121000000003</v>
      </c>
      <c r="BK74">
        <v>38.000445999999997</v>
      </c>
      <c r="BL74">
        <v>37.616249000000003</v>
      </c>
      <c r="BM74">
        <v>38.630806</v>
      </c>
      <c r="BN74">
        <v>37.418579000000001</v>
      </c>
      <c r="BO74">
        <v>37.979590999999999</v>
      </c>
      <c r="BP74">
        <v>38.896152000000001</v>
      </c>
      <c r="BQ74">
        <v>37.158092000000003</v>
      </c>
      <c r="BR74">
        <v>36.476585</v>
      </c>
      <c r="BS74">
        <v>34.643681000000001</v>
      </c>
      <c r="BT74">
        <v>36.648090000000003</v>
      </c>
      <c r="BU74">
        <v>36.227623000000001</v>
      </c>
      <c r="BV74">
        <v>35.965294</v>
      </c>
      <c r="BW74">
        <v>36.064632000000003</v>
      </c>
      <c r="BX74">
        <v>34.754241999999998</v>
      </c>
      <c r="BY74">
        <v>36.495148</v>
      </c>
      <c r="BZ74">
        <v>35.212645999999999</v>
      </c>
      <c r="CA74">
        <v>35.709918999999999</v>
      </c>
      <c r="CB74">
        <v>35.339207000000002</v>
      </c>
      <c r="CC74">
        <v>34.459915000000002</v>
      </c>
      <c r="CD74">
        <v>32.513981000000001</v>
      </c>
      <c r="CE74">
        <v>32.051540000000003</v>
      </c>
      <c r="CF74">
        <v>34.105953</v>
      </c>
      <c r="CG74">
        <v>32.638348000000001</v>
      </c>
      <c r="CH74">
        <v>33.830055000000002</v>
      </c>
      <c r="CI74">
        <v>32.049866000000002</v>
      </c>
      <c r="CJ74">
        <v>32.482643000000003</v>
      </c>
      <c r="CK74">
        <v>33.614296000000003</v>
      </c>
      <c r="CL74">
        <v>33.518310999999997</v>
      </c>
      <c r="CM74">
        <v>31.181505000000001</v>
      </c>
      <c r="CN74">
        <v>28.695620000000002</v>
      </c>
      <c r="CO74">
        <v>26.198456</v>
      </c>
      <c r="CP74">
        <v>28.360415</v>
      </c>
      <c r="CQ74">
        <v>25.735603000000001</v>
      </c>
      <c r="CR74">
        <v>25.161617</v>
      </c>
      <c r="CS74">
        <v>24.076702000000001</v>
      </c>
      <c r="CT74">
        <v>23.096886000000001</v>
      </c>
    </row>
    <row r="75" spans="1:98" x14ac:dyDescent="0.25">
      <c r="A75">
        <v>112</v>
      </c>
      <c r="B75" t="s">
        <v>1</v>
      </c>
      <c r="C75">
        <v>9.4779838202893565</v>
      </c>
      <c r="D75">
        <v>9.895944839514291</v>
      </c>
      <c r="E75">
        <v>8.8354384018076164</v>
      </c>
      <c r="F75">
        <v>8.8010221836209173</v>
      </c>
      <c r="G75">
        <v>7.8956088682404948</v>
      </c>
      <c r="H75">
        <v>7.6500565817138346</v>
      </c>
      <c r="I75">
        <v>7.1708866267195823</v>
      </c>
      <c r="J75">
        <v>6.1944509316381033</v>
      </c>
      <c r="K75">
        <v>7.027748278942151</v>
      </c>
      <c r="L75">
        <v>6.0596775271073593</v>
      </c>
      <c r="M75">
        <v>6.7968861211911156</v>
      </c>
      <c r="N75">
        <v>6.7567652211795801</v>
      </c>
      <c r="O75">
        <v>5.94944326556001</v>
      </c>
      <c r="P75">
        <v>5.2520137016126007</v>
      </c>
      <c r="Q75">
        <v>5.7608212058213955</v>
      </c>
      <c r="R75">
        <v>5.461436073098433</v>
      </c>
      <c r="S75">
        <v>4.9480712260794544</v>
      </c>
      <c r="T75">
        <v>5.1832690052534129</v>
      </c>
      <c r="U75">
        <v>5.8856535086519779</v>
      </c>
      <c r="V75">
        <v>5.6517465352726655</v>
      </c>
      <c r="W75">
        <v>5.5351234569248104</v>
      </c>
      <c r="X75">
        <v>5.030365035804242</v>
      </c>
      <c r="Y75">
        <v>5.4278027962097113</v>
      </c>
      <c r="Z75">
        <v>6.0187721048966889</v>
      </c>
      <c r="AA75">
        <v>7.0457867563681864</v>
      </c>
      <c r="AB75">
        <v>8.1127069100685869</v>
      </c>
      <c r="AC75">
        <v>7.7083511262003253</v>
      </c>
      <c r="AD75">
        <v>7.9807573902294369</v>
      </c>
      <c r="AE75">
        <v>7.1013696601452265</v>
      </c>
      <c r="AF75">
        <v>7.4466368919209227</v>
      </c>
      <c r="AG75">
        <v>8.1428827561270687</v>
      </c>
      <c r="AH75">
        <v>8.2332024058003803</v>
      </c>
      <c r="AI75">
        <v>9.2982681624436818</v>
      </c>
      <c r="AJ75">
        <v>10.302958513452666</v>
      </c>
      <c r="AK75">
        <v>11.381052081305066</v>
      </c>
      <c r="AL75">
        <v>12.464015219946148</v>
      </c>
      <c r="AM75">
        <v>12.680356800570641</v>
      </c>
      <c r="AN75">
        <v>12.958756260885734</v>
      </c>
      <c r="AO75">
        <v>13.7056470841052</v>
      </c>
      <c r="AP75">
        <v>14.5409584994832</v>
      </c>
      <c r="AQ75">
        <v>15.530408568113939</v>
      </c>
      <c r="AR75">
        <v>15.292765925300765</v>
      </c>
      <c r="AS75">
        <v>14.650794769164285</v>
      </c>
      <c r="AT75">
        <v>14.863449293065496</v>
      </c>
      <c r="AU75">
        <v>15.340599646831748</v>
      </c>
      <c r="AV75">
        <v>15.113279893348137</v>
      </c>
      <c r="AW75">
        <v>15.529618512760756</v>
      </c>
      <c r="AX75">
        <v>15.474469961576588</v>
      </c>
      <c r="AY75">
        <v>15.032573308384924</v>
      </c>
      <c r="AZ75">
        <v>15.212357735430924</v>
      </c>
      <c r="BA75">
        <v>15.637104772872046</v>
      </c>
      <c r="BB75">
        <v>14.570252202696105</v>
      </c>
      <c r="BC75">
        <v>13.966054308353099</v>
      </c>
      <c r="BD75">
        <v>14.238228179912138</v>
      </c>
      <c r="BE75">
        <v>13.934143028049579</v>
      </c>
      <c r="BF75">
        <v>13.874887295659667</v>
      </c>
      <c r="BG75">
        <v>14.919830156701503</v>
      </c>
      <c r="BH75">
        <v>14.885694943695452</v>
      </c>
      <c r="BI75">
        <v>15.70036611356837</v>
      </c>
      <c r="BJ75">
        <v>15.000033224646231</v>
      </c>
      <c r="BK75">
        <v>15.018737261459338</v>
      </c>
      <c r="BL75">
        <v>14.866892891010611</v>
      </c>
      <c r="BM75">
        <v>15.267871474782348</v>
      </c>
      <c r="BN75">
        <v>14.788768708087266</v>
      </c>
      <c r="BO75">
        <v>15.010494838052315</v>
      </c>
      <c r="BP75">
        <v>15.37274292438005</v>
      </c>
      <c r="BQ75">
        <v>14.685817658169965</v>
      </c>
      <c r="BR75">
        <v>14.416468856978383</v>
      </c>
      <c r="BS75">
        <v>13.692058843435968</v>
      </c>
      <c r="BT75">
        <v>14.484251970208861</v>
      </c>
      <c r="BU75">
        <v>14.318072778519531</v>
      </c>
      <c r="BV75">
        <v>14.214393723619454</v>
      </c>
      <c r="BW75">
        <v>14.253654613401613</v>
      </c>
      <c r="BX75">
        <v>13.735755346639223</v>
      </c>
      <c r="BY75">
        <v>14.423805424022477</v>
      </c>
      <c r="BZ75">
        <v>13.916928200126312</v>
      </c>
      <c r="CA75">
        <v>14.113463065380728</v>
      </c>
      <c r="CB75">
        <v>13.966948307957352</v>
      </c>
      <c r="CC75">
        <v>13.619429872934166</v>
      </c>
      <c r="CD75">
        <v>12.850347544949367</v>
      </c>
      <c r="CE75">
        <v>12.667579166969633</v>
      </c>
      <c r="CF75">
        <v>13.479535139105497</v>
      </c>
      <c r="CG75">
        <v>12.899500528495821</v>
      </c>
      <c r="CH75">
        <v>13.370493272255773</v>
      </c>
      <c r="CI75">
        <v>12.666917559835451</v>
      </c>
      <c r="CJ75">
        <v>12.837961974835279</v>
      </c>
      <c r="CK75">
        <v>13.285219859075434</v>
      </c>
      <c r="CL75">
        <v>13.247284159688084</v>
      </c>
      <c r="CM75">
        <v>12.323719332448906</v>
      </c>
      <c r="CN75">
        <v>11.341234714315664</v>
      </c>
      <c r="CO75">
        <v>10.354292350145126</v>
      </c>
      <c r="CP75">
        <v>11.208753221237203</v>
      </c>
      <c r="CQ75">
        <v>10.171361139346226</v>
      </c>
      <c r="CR75">
        <v>9.9445073564786242</v>
      </c>
      <c r="CS75">
        <v>9.5157215118067988</v>
      </c>
      <c r="CT75">
        <v>9.1284734498084195</v>
      </c>
    </row>
    <row r="76" spans="1:98" x14ac:dyDescent="0.25">
      <c r="A76">
        <v>97</v>
      </c>
      <c r="B76" t="s">
        <v>0</v>
      </c>
      <c r="C76">
        <v>34.364193</v>
      </c>
      <c r="D76">
        <v>32.731239000000002</v>
      </c>
      <c r="E76">
        <v>29.563078000000001</v>
      </c>
      <c r="F76">
        <v>27.026329</v>
      </c>
      <c r="G76">
        <v>26.237442000000001</v>
      </c>
      <c r="H76">
        <v>27.227974</v>
      </c>
      <c r="I76">
        <v>26.552382999999999</v>
      </c>
      <c r="J76">
        <v>26.034569000000001</v>
      </c>
      <c r="K76">
        <v>28.539342999999999</v>
      </c>
      <c r="L76">
        <v>27.513667999999999</v>
      </c>
      <c r="M76">
        <v>28.263477000000002</v>
      </c>
      <c r="N76">
        <v>25.952605999999999</v>
      </c>
      <c r="O76">
        <v>28.198474999999998</v>
      </c>
      <c r="P76">
        <v>29.334864</v>
      </c>
      <c r="Q76">
        <v>28.070312999999999</v>
      </c>
      <c r="R76">
        <v>26.266318999999999</v>
      </c>
      <c r="S76">
        <v>26.154129000000001</v>
      </c>
      <c r="T76">
        <v>26.831810000000001</v>
      </c>
      <c r="U76">
        <v>29.637270000000001</v>
      </c>
      <c r="V76">
        <v>28.026814000000002</v>
      </c>
      <c r="W76">
        <v>26.361919</v>
      </c>
      <c r="X76">
        <v>26.193083000000001</v>
      </c>
      <c r="Y76">
        <v>29.303775999999999</v>
      </c>
      <c r="Z76">
        <v>27.763850999999999</v>
      </c>
      <c r="AA76">
        <v>29.329702000000001</v>
      </c>
      <c r="AB76">
        <v>25.575987000000001</v>
      </c>
      <c r="AC76">
        <v>23.964174</v>
      </c>
      <c r="AD76">
        <v>23.981746999999999</v>
      </c>
      <c r="AE76">
        <v>26.033660999999999</v>
      </c>
      <c r="AF76">
        <v>28.653987999999998</v>
      </c>
      <c r="AG76">
        <v>27.503716000000001</v>
      </c>
      <c r="AH76">
        <v>30.836221999999999</v>
      </c>
      <c r="AI76">
        <v>33.33717</v>
      </c>
      <c r="AJ76">
        <v>34.196097999999999</v>
      </c>
      <c r="AK76">
        <v>38.065868000000002</v>
      </c>
      <c r="AL76">
        <v>40.166438999999997</v>
      </c>
      <c r="AM76">
        <v>42.829430000000002</v>
      </c>
      <c r="AN76">
        <v>45.563057000000001</v>
      </c>
      <c r="AO76">
        <v>46.148505999999998</v>
      </c>
      <c r="AP76">
        <v>47.966819999999998</v>
      </c>
      <c r="AQ76">
        <v>49.246856999999999</v>
      </c>
      <c r="AR76">
        <v>51.282649999999997</v>
      </c>
      <c r="AS76">
        <v>51.156647</v>
      </c>
      <c r="AT76">
        <v>52.482269000000002</v>
      </c>
      <c r="AU76">
        <v>51.064242999999998</v>
      </c>
      <c r="AV76">
        <v>54.066063</v>
      </c>
      <c r="AW76">
        <v>52.982512999999997</v>
      </c>
      <c r="AX76">
        <v>52.321666999999998</v>
      </c>
      <c r="AY76">
        <v>50.074939999999998</v>
      </c>
      <c r="AZ76">
        <v>48.584266999999997</v>
      </c>
      <c r="BA76">
        <v>48.232117000000002</v>
      </c>
      <c r="BB76">
        <v>49.295025000000003</v>
      </c>
      <c r="BC76">
        <v>45.833122000000003</v>
      </c>
      <c r="BD76">
        <v>41.825642000000002</v>
      </c>
      <c r="BE76">
        <v>38.879641999999997</v>
      </c>
      <c r="BF76">
        <v>38.300266000000001</v>
      </c>
      <c r="BG76">
        <v>41.748756</v>
      </c>
      <c r="BH76">
        <v>40.544536999999998</v>
      </c>
      <c r="BI76">
        <v>37.310268000000001</v>
      </c>
      <c r="BJ76">
        <v>37.977832999999997</v>
      </c>
      <c r="BK76">
        <v>35.525772000000003</v>
      </c>
      <c r="BL76">
        <v>36.513725000000001</v>
      </c>
      <c r="BM76">
        <v>36.620998</v>
      </c>
      <c r="BN76">
        <v>33.727519999999998</v>
      </c>
      <c r="BO76">
        <v>33.41151</v>
      </c>
      <c r="BP76">
        <v>29.599232000000001</v>
      </c>
      <c r="BQ76">
        <v>27.222688999999999</v>
      </c>
      <c r="BR76">
        <v>27.295556999999999</v>
      </c>
      <c r="BS76">
        <v>29.348381</v>
      </c>
      <c r="BT76">
        <v>26.19173</v>
      </c>
      <c r="BU76">
        <v>26.699100000000001</v>
      </c>
      <c r="BV76">
        <v>29.061457000000001</v>
      </c>
      <c r="BW76">
        <v>27.860679999999999</v>
      </c>
      <c r="BX76">
        <v>28.814223999999999</v>
      </c>
      <c r="BY76">
        <v>30.810905000000002</v>
      </c>
      <c r="BZ76">
        <v>34.836486999999998</v>
      </c>
      <c r="CA76">
        <v>36.080081999999997</v>
      </c>
      <c r="CB76">
        <v>35.910384999999998</v>
      </c>
      <c r="CC76">
        <v>39.210208999999999</v>
      </c>
      <c r="CD76">
        <v>40.69482</v>
      </c>
      <c r="CE76">
        <v>40.169262000000003</v>
      </c>
      <c r="CF76">
        <v>43.922595999999999</v>
      </c>
      <c r="CG76">
        <v>45.310169000000002</v>
      </c>
      <c r="CH76">
        <v>48.345168999999999</v>
      </c>
      <c r="CI76">
        <v>46.670937000000002</v>
      </c>
      <c r="CJ76">
        <v>46.881058000000003</v>
      </c>
      <c r="CK76">
        <v>46.108269</v>
      </c>
      <c r="CL76">
        <v>48.660107000000004</v>
      </c>
      <c r="CM76">
        <v>47.859425000000002</v>
      </c>
      <c r="CN76">
        <v>46.713081000000003</v>
      </c>
      <c r="CO76">
        <v>49.307926000000002</v>
      </c>
      <c r="CP76">
        <v>47.696854000000002</v>
      </c>
      <c r="CQ76">
        <v>44.818821</v>
      </c>
      <c r="CR76">
        <v>41.346961999999998</v>
      </c>
      <c r="CS76">
        <v>37.535781999999998</v>
      </c>
      <c r="CT76">
        <v>37.591869000000003</v>
      </c>
    </row>
    <row r="77" spans="1:98" x14ac:dyDescent="0.25">
      <c r="A77">
        <v>97</v>
      </c>
      <c r="B77" t="s">
        <v>1</v>
      </c>
      <c r="C77">
        <v>13.581598117797885</v>
      </c>
      <c r="D77">
        <v>12.936213400838273</v>
      </c>
      <c r="E77">
        <v>11.684076053266029</v>
      </c>
      <c r="F77">
        <v>10.68148869602107</v>
      </c>
      <c r="G77">
        <v>10.369700603271294</v>
      </c>
      <c r="H77">
        <v>10.761183899469129</v>
      </c>
      <c r="I77">
        <v>10.494173251088672</v>
      </c>
      <c r="J77">
        <v>10.289520063168053</v>
      </c>
      <c r="K77">
        <v>11.279470091789678</v>
      </c>
      <c r="L77">
        <v>10.874097393252212</v>
      </c>
      <c r="M77">
        <v>11.170440872149213</v>
      </c>
      <c r="N77">
        <v>10.257126212786376</v>
      </c>
      <c r="O77">
        <v>11.144750437898271</v>
      </c>
      <c r="P77">
        <v>11.59388010910825</v>
      </c>
      <c r="Q77">
        <v>11.094097574379166</v>
      </c>
      <c r="R77">
        <v>10.381113523948571</v>
      </c>
      <c r="S77">
        <v>10.336773198749148</v>
      </c>
      <c r="T77">
        <v>10.604609867984109</v>
      </c>
      <c r="U77">
        <v>11.71339860792505</v>
      </c>
      <c r="V77">
        <v>11.076905669522676</v>
      </c>
      <c r="W77">
        <v>10.418897061599564</v>
      </c>
      <c r="X77">
        <v>10.352168804666061</v>
      </c>
      <c r="Y77">
        <v>11.58159334531647</v>
      </c>
      <c r="Z77">
        <v>10.972976041789224</v>
      </c>
      <c r="AA77">
        <v>11.591839956165211</v>
      </c>
      <c r="AB77">
        <v>10.108276859579481</v>
      </c>
      <c r="AC77">
        <v>9.4712476004596127</v>
      </c>
      <c r="AD77">
        <v>9.4781928944673624</v>
      </c>
      <c r="AE77">
        <v>10.289161198605425</v>
      </c>
      <c r="AF77">
        <v>11.324780695074177</v>
      </c>
      <c r="AG77">
        <v>10.870164111173732</v>
      </c>
      <c r="AH77">
        <v>12.187254758905519</v>
      </c>
      <c r="AI77">
        <v>13.175692655570527</v>
      </c>
      <c r="AJ77">
        <v>13.515162722803705</v>
      </c>
      <c r="AK77">
        <v>15.044593690331759</v>
      </c>
      <c r="AL77">
        <v>15.874792471368192</v>
      </c>
      <c r="AM77">
        <v>16.927273859576925</v>
      </c>
      <c r="AN77">
        <v>18.007672381316151</v>
      </c>
      <c r="AO77">
        <v>18.239056631674266</v>
      </c>
      <c r="AP77">
        <v>18.957700308246725</v>
      </c>
      <c r="AQ77">
        <v>19.463603301804923</v>
      </c>
      <c r="AR77">
        <v>20.268200179055206</v>
      </c>
      <c r="AS77">
        <v>20.218400606935564</v>
      </c>
      <c r="AT77">
        <v>20.742319945303599</v>
      </c>
      <c r="AU77">
        <v>20.181880209308968</v>
      </c>
      <c r="AV77">
        <v>21.368275387044353</v>
      </c>
      <c r="AW77">
        <v>20.940029024892333</v>
      </c>
      <c r="AX77">
        <v>20.678845973401664</v>
      </c>
      <c r="AY77">
        <v>19.790882644991605</v>
      </c>
      <c r="AZ77">
        <v>19.201730977409824</v>
      </c>
      <c r="BA77">
        <v>19.062552391805255</v>
      </c>
      <c r="BB77">
        <v>19.482640513536857</v>
      </c>
      <c r="BC77">
        <v>18.11440889905376</v>
      </c>
      <c r="BD77">
        <v>16.530551456944973</v>
      </c>
      <c r="BE77">
        <v>15.366217754854757</v>
      </c>
      <c r="BF77">
        <v>15.137233707678174</v>
      </c>
      <c r="BG77">
        <v>16.500164165356747</v>
      </c>
      <c r="BH77">
        <v>16.024226362777867</v>
      </c>
      <c r="BI77">
        <v>14.745961461784791</v>
      </c>
      <c r="BJ77">
        <v>15.009800031993837</v>
      </c>
      <c r="BK77">
        <v>14.040683514043728</v>
      </c>
      <c r="BL77">
        <v>14.431147524220622</v>
      </c>
      <c r="BM77">
        <v>14.473544526672869</v>
      </c>
      <c r="BN77">
        <v>13.329968847223926</v>
      </c>
      <c r="BO77">
        <v>13.205073703572356</v>
      </c>
      <c r="BP77">
        <v>11.698365028373079</v>
      </c>
      <c r="BQ77">
        <v>10.759095133815515</v>
      </c>
      <c r="BR77">
        <v>10.787894410191587</v>
      </c>
      <c r="BS77">
        <v>11.599222369342856</v>
      </c>
      <c r="BT77">
        <v>10.351634064849723</v>
      </c>
      <c r="BU77">
        <v>10.552159519849559</v>
      </c>
      <c r="BV77">
        <v>11.485822748454014</v>
      </c>
      <c r="BW77">
        <v>11.011245311320687</v>
      </c>
      <c r="BX77">
        <v>11.388110014520249</v>
      </c>
      <c r="BY77">
        <v>12.177248840257924</v>
      </c>
      <c r="BZ77">
        <v>13.768260650552465</v>
      </c>
      <c r="CA77">
        <v>14.259760844120311</v>
      </c>
      <c r="CB77">
        <v>14.192692298212776</v>
      </c>
      <c r="CC77">
        <v>15.496866193041742</v>
      </c>
      <c r="CD77">
        <v>16.083622004920173</v>
      </c>
      <c r="CE77">
        <v>15.875908192359709</v>
      </c>
      <c r="CF77">
        <v>17.359320708110239</v>
      </c>
      <c r="CG77">
        <v>17.907724648371754</v>
      </c>
      <c r="CH77">
        <v>19.107233401203999</v>
      </c>
      <c r="CI77">
        <v>18.445534574755289</v>
      </c>
      <c r="CJ77">
        <v>18.528579707754915</v>
      </c>
      <c r="CK77">
        <v>18.223153951711264</v>
      </c>
      <c r="CL77">
        <v>19.231704863345509</v>
      </c>
      <c r="CM77">
        <v>18.915255088309191</v>
      </c>
      <c r="CN77">
        <v>18.462190949344865</v>
      </c>
      <c r="CO77">
        <v>19.487739314993295</v>
      </c>
      <c r="CP77">
        <v>18.851002917812753</v>
      </c>
      <c r="CQ77">
        <v>17.713531492956065</v>
      </c>
      <c r="CR77">
        <v>16.341365015493327</v>
      </c>
      <c r="CS77">
        <v>14.83509029766163</v>
      </c>
      <c r="CT77">
        <v>14.857257298459031</v>
      </c>
    </row>
    <row r="78" spans="1:98" x14ac:dyDescent="0.25">
      <c r="A78">
        <v>28</v>
      </c>
      <c r="B78" t="s">
        <v>0</v>
      </c>
      <c r="C78">
        <v>62.943553999999999</v>
      </c>
      <c r="D78">
        <v>58.578277999999997</v>
      </c>
      <c r="E78">
        <v>52.586360999999997</v>
      </c>
      <c r="F78">
        <v>46.433891000000003</v>
      </c>
      <c r="G78">
        <v>40.281157999999998</v>
      </c>
      <c r="H78">
        <v>37.208736000000002</v>
      </c>
      <c r="I78">
        <v>38.395125999999998</v>
      </c>
      <c r="J78">
        <v>37.352950999999997</v>
      </c>
      <c r="K78">
        <v>35.385207999999999</v>
      </c>
      <c r="L78">
        <v>35.949486</v>
      </c>
      <c r="M78">
        <v>34.185111999999997</v>
      </c>
      <c r="N78">
        <v>39.427166</v>
      </c>
      <c r="O78">
        <v>36.560146000000003</v>
      </c>
      <c r="P78">
        <v>33.219841000000002</v>
      </c>
      <c r="Q78">
        <v>32.746341999999999</v>
      </c>
      <c r="R78">
        <v>34.011786999999998</v>
      </c>
      <c r="S78">
        <v>32.274265</v>
      </c>
      <c r="T78">
        <v>30.048888999999999</v>
      </c>
      <c r="U78">
        <v>28.657816</v>
      </c>
      <c r="V78">
        <v>28.132784000000001</v>
      </c>
      <c r="W78">
        <v>28.127528999999999</v>
      </c>
      <c r="X78">
        <v>33.673599000000003</v>
      </c>
      <c r="Y78">
        <v>29.533434</v>
      </c>
      <c r="Z78">
        <v>30.752310000000001</v>
      </c>
      <c r="AA78">
        <v>30.220141999999999</v>
      </c>
      <c r="AB78">
        <v>30.376562</v>
      </c>
      <c r="AC78">
        <v>31.143830999999999</v>
      </c>
      <c r="AD78">
        <v>31.929501999999999</v>
      </c>
      <c r="AE78">
        <v>29.888335999999999</v>
      </c>
      <c r="AF78">
        <v>29.532682000000001</v>
      </c>
      <c r="AG78">
        <v>34.698486000000003</v>
      </c>
      <c r="AH78">
        <v>40.651854999999998</v>
      </c>
      <c r="AI78">
        <v>44.590164000000001</v>
      </c>
      <c r="AJ78">
        <v>43.329414</v>
      </c>
      <c r="AK78">
        <v>48.388663999999999</v>
      </c>
      <c r="AL78">
        <v>52.691279999999999</v>
      </c>
      <c r="AM78">
        <v>58.780205000000002</v>
      </c>
      <c r="AN78">
        <v>64.912361000000004</v>
      </c>
      <c r="AO78">
        <v>70.251746999999995</v>
      </c>
      <c r="AP78">
        <v>76.137664999999998</v>
      </c>
      <c r="AQ78">
        <v>71.823463000000004</v>
      </c>
      <c r="AR78">
        <v>77.204177999999999</v>
      </c>
      <c r="AS78">
        <v>81.749306000000004</v>
      </c>
      <c r="AT78">
        <v>77.624724999999998</v>
      </c>
      <c r="AU78">
        <v>80.980346999999995</v>
      </c>
      <c r="AV78">
        <v>80.151488999999998</v>
      </c>
      <c r="AW78">
        <v>85.320610000000002</v>
      </c>
      <c r="AX78">
        <v>83.402893000000006</v>
      </c>
      <c r="AY78">
        <v>87.124495999999994</v>
      </c>
      <c r="AZ78">
        <v>84.690689000000006</v>
      </c>
      <c r="BA78">
        <v>86.520218</v>
      </c>
      <c r="BB78">
        <v>87.030045000000001</v>
      </c>
      <c r="BC78">
        <v>81.442573999999993</v>
      </c>
      <c r="BD78">
        <v>82.570847000000001</v>
      </c>
      <c r="BE78">
        <v>76.746475000000004</v>
      </c>
      <c r="BF78">
        <v>73.439116999999996</v>
      </c>
      <c r="BG78">
        <v>72.919906999999995</v>
      </c>
      <c r="BH78">
        <v>77.114531999999997</v>
      </c>
      <c r="BI78">
        <v>75.675765999999996</v>
      </c>
      <c r="BJ78">
        <v>72.689316000000005</v>
      </c>
      <c r="BK78">
        <v>76.842620999999994</v>
      </c>
      <c r="BL78">
        <v>75.106789000000006</v>
      </c>
      <c r="BM78">
        <v>72.227942999999996</v>
      </c>
      <c r="BN78">
        <v>67.019058000000001</v>
      </c>
      <c r="BO78">
        <v>65.775268999999994</v>
      </c>
      <c r="BP78">
        <v>61.520724999999999</v>
      </c>
      <c r="BQ78">
        <v>64.537803999999994</v>
      </c>
      <c r="BR78">
        <v>59.053139000000002</v>
      </c>
      <c r="BS78">
        <v>62.320126000000002</v>
      </c>
      <c r="BT78">
        <v>63.922451000000002</v>
      </c>
      <c r="BU78">
        <v>59.097641000000003</v>
      </c>
      <c r="BV78">
        <v>62.8461</v>
      </c>
      <c r="BW78">
        <v>61.793781000000003</v>
      </c>
      <c r="BX78">
        <v>59.979080000000003</v>
      </c>
      <c r="BY78">
        <v>64.306083999999998</v>
      </c>
      <c r="BZ78">
        <v>69.867760000000004</v>
      </c>
      <c r="CA78">
        <v>69.266098</v>
      </c>
      <c r="CB78">
        <v>65.191467000000003</v>
      </c>
      <c r="CC78">
        <v>71.266364999999993</v>
      </c>
      <c r="CD78">
        <v>76.339377999999996</v>
      </c>
      <c r="CE78">
        <v>75.837249999999997</v>
      </c>
      <c r="CF78">
        <v>76.037430000000001</v>
      </c>
      <c r="CG78">
        <v>73.597793999999993</v>
      </c>
      <c r="CH78">
        <v>73.112007000000006</v>
      </c>
      <c r="CI78">
        <v>72.602187999999998</v>
      </c>
      <c r="CJ78">
        <v>72.025893999999994</v>
      </c>
      <c r="CK78">
        <v>67.010734999999997</v>
      </c>
      <c r="CL78">
        <v>66.223502999999994</v>
      </c>
      <c r="CM78">
        <v>65.384124999999997</v>
      </c>
      <c r="CN78">
        <v>68.311424000000002</v>
      </c>
      <c r="CO78">
        <v>69.987915000000001</v>
      </c>
      <c r="CP78">
        <v>65.741660999999993</v>
      </c>
      <c r="CQ78">
        <v>65.625236999999998</v>
      </c>
      <c r="CR78">
        <v>64.524162000000004</v>
      </c>
      <c r="CS78">
        <v>61.095427999999998</v>
      </c>
      <c r="CT78">
        <v>60.067898</v>
      </c>
    </row>
    <row r="79" spans="1:98" x14ac:dyDescent="0.25">
      <c r="A79">
        <v>28</v>
      </c>
      <c r="B79" t="s">
        <v>1</v>
      </c>
      <c r="C79">
        <v>24.876884335212225</v>
      </c>
      <c r="D79">
        <v>23.151616865515837</v>
      </c>
      <c r="E79">
        <v>20.783459736110785</v>
      </c>
      <c r="F79">
        <v>18.351848000842978</v>
      </c>
      <c r="G79">
        <v>15.920132321324095</v>
      </c>
      <c r="H79">
        <v>14.705833447718049</v>
      </c>
      <c r="I79">
        <v>15.174724778615131</v>
      </c>
      <c r="J79">
        <v>14.762830862805263</v>
      </c>
      <c r="K79">
        <v>13.985129066487511</v>
      </c>
      <c r="L79">
        <v>14.208146002247206</v>
      </c>
      <c r="M79">
        <v>13.510820777776154</v>
      </c>
      <c r="N79">
        <v>15.582613086118588</v>
      </c>
      <c r="O79">
        <v>14.449494277372262</v>
      </c>
      <c r="P79">
        <v>13.12932126760972</v>
      </c>
      <c r="Q79">
        <v>12.942182488381608</v>
      </c>
      <c r="R79">
        <v>13.442318354519267</v>
      </c>
      <c r="S79">
        <v>12.755605719514792</v>
      </c>
      <c r="T79">
        <v>11.876080846255215</v>
      </c>
      <c r="U79">
        <v>11.326293617481374</v>
      </c>
      <c r="V79">
        <v>11.118787693423048</v>
      </c>
      <c r="W79">
        <v>11.116710784528111</v>
      </c>
      <c r="X79">
        <v>13.308657904403017</v>
      </c>
      <c r="Y79">
        <v>11.672359994791906</v>
      </c>
      <c r="Z79">
        <v>12.154090614435122</v>
      </c>
      <c r="AA79">
        <v>11.943764362712804</v>
      </c>
      <c r="AB79">
        <v>12.005585502455151</v>
      </c>
      <c r="AC79">
        <v>12.308829614902216</v>
      </c>
      <c r="AD79">
        <v>12.619346663121808</v>
      </c>
      <c r="AE79">
        <v>11.812626240392456</v>
      </c>
      <c r="AF79">
        <v>11.672062785374401</v>
      </c>
      <c r="AG79">
        <v>13.713719165412565</v>
      </c>
      <c r="AH79">
        <v>16.066641150368131</v>
      </c>
      <c r="AI79">
        <v>17.623160463995156</v>
      </c>
      <c r="AJ79">
        <v>17.124880180590459</v>
      </c>
      <c r="AK79">
        <v>19.124423725159332</v>
      </c>
      <c r="AL79">
        <v>20.824926378232171</v>
      </c>
      <c r="AM79">
        <v>23.231423522495461</v>
      </c>
      <c r="AN79">
        <v>25.655006651237727</v>
      </c>
      <c r="AO79">
        <v>27.765267027432106</v>
      </c>
      <c r="AP79">
        <v>30.091530671403397</v>
      </c>
      <c r="AQ79">
        <v>28.386448938129469</v>
      </c>
      <c r="AR79">
        <v>30.513043580302696</v>
      </c>
      <c r="AS79">
        <v>32.309393108718815</v>
      </c>
      <c r="AT79">
        <v>30.679254390015167</v>
      </c>
      <c r="AU79">
        <v>32.00548106553294</v>
      </c>
      <c r="AV79">
        <v>31.677895422747099</v>
      </c>
      <c r="AW79">
        <v>33.720862765069661</v>
      </c>
      <c r="AX79">
        <v>32.962932509071244</v>
      </c>
      <c r="AY79">
        <v>34.433804131169012</v>
      </c>
      <c r="AZ79">
        <v>33.471902055648627</v>
      </c>
      <c r="BA79">
        <v>34.194978183839865</v>
      </c>
      <c r="BB79">
        <v>34.396474707375354</v>
      </c>
      <c r="BC79">
        <v>32.188164865300777</v>
      </c>
      <c r="BD79">
        <v>32.634086888063315</v>
      </c>
      <c r="BE79">
        <v>30.332147779743366</v>
      </c>
      <c r="BF79">
        <v>29.02499625758529</v>
      </c>
      <c r="BG79">
        <v>28.819791335160897</v>
      </c>
      <c r="BH79">
        <v>30.477613214023815</v>
      </c>
      <c r="BI79">
        <v>29.908976505530426</v>
      </c>
      <c r="BJ79">
        <v>28.728655940490608</v>
      </c>
      <c r="BK79">
        <v>30.370147110402279</v>
      </c>
      <c r="BL79">
        <v>29.684102406136613</v>
      </c>
      <c r="BM79">
        <v>28.546309663119775</v>
      </c>
      <c r="BN79">
        <v>26.487626582396022</v>
      </c>
      <c r="BO79">
        <v>25.996049715122062</v>
      </c>
      <c r="BP79">
        <v>24.314546332153391</v>
      </c>
      <c r="BQ79">
        <v>25.506972252577231</v>
      </c>
      <c r="BR79">
        <v>23.339293941587886</v>
      </c>
      <c r="BS79">
        <v>24.6304898235942</v>
      </c>
      <c r="BT79">
        <v>25.263769185169796</v>
      </c>
      <c r="BU79">
        <v>23.356882257409485</v>
      </c>
      <c r="BV79">
        <v>24.838368049874987</v>
      </c>
      <c r="BW79">
        <v>24.422464968731109</v>
      </c>
      <c r="BX79">
        <v>23.705249241128662</v>
      </c>
      <c r="BY79">
        <v>25.415390648555391</v>
      </c>
      <c r="BZ79">
        <v>27.613505654294119</v>
      </c>
      <c r="CA79">
        <v>27.375713616321612</v>
      </c>
      <c r="CB79">
        <v>25.765316400815319</v>
      </c>
      <c r="CC79">
        <v>28.166269719946484</v>
      </c>
      <c r="CD79">
        <v>30.171252750171121</v>
      </c>
      <c r="CE79">
        <v>29.972799066137465</v>
      </c>
      <c r="CF79">
        <v>30.051915264536795</v>
      </c>
      <c r="CG79">
        <v>29.087709420805442</v>
      </c>
      <c r="CH79">
        <v>28.8957141132232</v>
      </c>
      <c r="CI79">
        <v>28.694220751490022</v>
      </c>
      <c r="CJ79">
        <v>28.466454788654861</v>
      </c>
      <c r="CK79">
        <v>26.484337122313708</v>
      </c>
      <c r="CL79">
        <v>26.173203127417615</v>
      </c>
      <c r="CM79">
        <v>25.841459714589011</v>
      </c>
      <c r="CN79">
        <v>26.998402308545216</v>
      </c>
      <c r="CO79">
        <v>27.660993948922311</v>
      </c>
      <c r="CP79">
        <v>25.982766983601405</v>
      </c>
      <c r="CQ79">
        <v>25.936753274527359</v>
      </c>
      <c r="CR79">
        <v>25.501580589181472</v>
      </c>
      <c r="CS79">
        <v>24.146458202317049</v>
      </c>
      <c r="CT79">
        <v>23.740352360868052</v>
      </c>
    </row>
    <row r="80" spans="1:98" x14ac:dyDescent="0.25">
      <c r="A80">
        <v>6</v>
      </c>
      <c r="B80" t="s">
        <v>0</v>
      </c>
      <c r="C80">
        <v>59.795752999999998</v>
      </c>
      <c r="D80">
        <v>63.613509999999998</v>
      </c>
      <c r="E80">
        <v>60.779873000000002</v>
      </c>
      <c r="F80">
        <v>63.402008000000002</v>
      </c>
      <c r="G80">
        <v>63.724670000000003</v>
      </c>
      <c r="H80">
        <v>61.393723000000001</v>
      </c>
      <c r="I80">
        <v>57.749370999999996</v>
      </c>
      <c r="J80">
        <v>54.502234999999999</v>
      </c>
      <c r="K80">
        <v>58.323051</v>
      </c>
      <c r="L80">
        <v>54.497127999999996</v>
      </c>
      <c r="M80">
        <v>52.184162000000001</v>
      </c>
      <c r="N80">
        <v>55.575854999999997</v>
      </c>
      <c r="O80">
        <v>56.038898000000003</v>
      </c>
      <c r="P80">
        <v>55.828628999999999</v>
      </c>
      <c r="Q80">
        <v>53.277400999999998</v>
      </c>
      <c r="R80">
        <v>58.313858000000003</v>
      </c>
      <c r="S80">
        <v>58.303635</v>
      </c>
      <c r="T80">
        <v>54.467086999999999</v>
      </c>
      <c r="U80">
        <v>55.930186999999997</v>
      </c>
      <c r="V80">
        <v>56.172333000000002</v>
      </c>
      <c r="W80">
        <v>57.335869000000002</v>
      </c>
      <c r="X80">
        <v>51.994121999999997</v>
      </c>
      <c r="Y80">
        <v>58.645153000000001</v>
      </c>
      <c r="Z80">
        <v>61.035915000000003</v>
      </c>
      <c r="AA80">
        <v>58.870693000000003</v>
      </c>
      <c r="AB80">
        <v>65.309157999999996</v>
      </c>
      <c r="AC80">
        <v>69.584839000000002</v>
      </c>
      <c r="AD80">
        <v>67.147423000000003</v>
      </c>
      <c r="AE80">
        <v>65.551704000000001</v>
      </c>
      <c r="AF80">
        <v>68.563118000000003</v>
      </c>
      <c r="AG80">
        <v>72.543762000000001</v>
      </c>
      <c r="AH80">
        <v>79.021355</v>
      </c>
      <c r="AI80">
        <v>85.495223999999993</v>
      </c>
      <c r="AJ80">
        <v>92.152846999999994</v>
      </c>
      <c r="AK80">
        <v>98.747673000000006</v>
      </c>
      <c r="AL80">
        <v>105.44317599999999</v>
      </c>
      <c r="AM80">
        <v>109.499268</v>
      </c>
      <c r="AN80">
        <v>113.373558</v>
      </c>
      <c r="AO80">
        <v>115.892563</v>
      </c>
      <c r="AP80">
        <v>120.33075700000001</v>
      </c>
      <c r="AQ80">
        <v>119.355782</v>
      </c>
      <c r="AR80">
        <v>122.578079</v>
      </c>
      <c r="AS80">
        <v>121.242485</v>
      </c>
      <c r="AT80">
        <v>120.381378</v>
      </c>
      <c r="AU80">
        <v>119.137337</v>
      </c>
      <c r="AV80">
        <v>124.675865</v>
      </c>
      <c r="AW80">
        <v>122.809799</v>
      </c>
      <c r="AX80">
        <v>123.160858</v>
      </c>
      <c r="AY80">
        <v>118.269897</v>
      </c>
      <c r="AZ80">
        <v>118.657539</v>
      </c>
      <c r="BA80">
        <v>117.723282</v>
      </c>
      <c r="BB80">
        <v>117.86468499999999</v>
      </c>
      <c r="BC80">
        <v>117.237144</v>
      </c>
      <c r="BD80">
        <v>114.585587</v>
      </c>
      <c r="BE80">
        <v>117.92292</v>
      </c>
      <c r="BF80">
        <v>113.663376</v>
      </c>
      <c r="BG80">
        <v>113.836052</v>
      </c>
      <c r="BH80">
        <v>117.99894</v>
      </c>
      <c r="BI80">
        <v>116.39402800000001</v>
      </c>
      <c r="BJ80">
        <v>122.68547100000001</v>
      </c>
      <c r="BK80">
        <v>123.129593</v>
      </c>
      <c r="BL80">
        <v>121.04509</v>
      </c>
      <c r="BM80">
        <v>121.194458</v>
      </c>
      <c r="BN80">
        <v>122.436668</v>
      </c>
      <c r="BO80">
        <v>119.958389</v>
      </c>
      <c r="BP80">
        <v>121.234512</v>
      </c>
      <c r="BQ80">
        <v>123.362137</v>
      </c>
      <c r="BR80">
        <v>119.845596</v>
      </c>
      <c r="BS80">
        <v>123.413025</v>
      </c>
      <c r="BT80">
        <v>120.943527</v>
      </c>
      <c r="BU80">
        <v>114.515854</v>
      </c>
      <c r="BV80">
        <v>113.008049</v>
      </c>
      <c r="BW80">
        <v>115.776703</v>
      </c>
      <c r="BX80">
        <v>114.362442</v>
      </c>
      <c r="BY80">
        <v>113.465164</v>
      </c>
      <c r="BZ80">
        <v>119.278465</v>
      </c>
      <c r="CA80">
        <v>123.006989</v>
      </c>
      <c r="CB80">
        <v>122.151611</v>
      </c>
      <c r="CC80">
        <v>123.008011</v>
      </c>
      <c r="CD80">
        <v>117.168243</v>
      </c>
      <c r="CE80">
        <v>115.266457</v>
      </c>
      <c r="CF80">
        <v>113.10614</v>
      </c>
      <c r="CG80">
        <v>108.692795</v>
      </c>
      <c r="CH80">
        <v>104.730698</v>
      </c>
      <c r="CI80">
        <v>102.46801000000001</v>
      </c>
      <c r="CJ80">
        <v>100.748047</v>
      </c>
      <c r="CK80">
        <v>98.541366999999994</v>
      </c>
      <c r="CL80">
        <v>92.033066000000005</v>
      </c>
      <c r="CM80">
        <v>85.350173999999996</v>
      </c>
      <c r="CN80">
        <v>80.055199000000002</v>
      </c>
      <c r="CO80">
        <v>79.02449</v>
      </c>
      <c r="CP80">
        <v>72.862624999999994</v>
      </c>
      <c r="CQ80">
        <v>69.435592999999997</v>
      </c>
      <c r="CR80">
        <v>65.466492000000002</v>
      </c>
      <c r="CS80">
        <v>71.017899</v>
      </c>
      <c r="CT80">
        <v>69.432395999999997</v>
      </c>
    </row>
    <row r="81" spans="1:98" x14ac:dyDescent="0.25">
      <c r="A81">
        <v>6</v>
      </c>
      <c r="B81" t="s">
        <v>1</v>
      </c>
      <c r="C81">
        <v>23.632793774528832</v>
      </c>
      <c r="D81">
        <v>25.141667889087834</v>
      </c>
      <c r="E81">
        <v>24.021742886172085</v>
      </c>
      <c r="F81">
        <v>25.058076949963773</v>
      </c>
      <c r="G81">
        <v>25.185601132239345</v>
      </c>
      <c r="H81">
        <v>24.264351929969802</v>
      </c>
      <c r="I81">
        <v>22.82401185669082</v>
      </c>
      <c r="J81">
        <v>21.540661591901141</v>
      </c>
      <c r="K81">
        <v>23.050744700619916</v>
      </c>
      <c r="L81">
        <v>21.538643176349009</v>
      </c>
      <c r="M81">
        <v>20.624500520005224</v>
      </c>
      <c r="N81">
        <v>21.96498336693104</v>
      </c>
      <c r="O81">
        <v>22.147989670534901</v>
      </c>
      <c r="P81">
        <v>22.064886044192466</v>
      </c>
      <c r="Q81">
        <v>21.056576219984656</v>
      </c>
      <c r="R81">
        <v>23.047111394535968</v>
      </c>
      <c r="S81">
        <v>23.043071006404105</v>
      </c>
      <c r="T81">
        <v>21.526770213435061</v>
      </c>
      <c r="U81">
        <v>22.105024334116727</v>
      </c>
      <c r="V81">
        <v>22.200726557004149</v>
      </c>
      <c r="W81">
        <v>22.660585409141024</v>
      </c>
      <c r="X81">
        <v>20.549391906038753</v>
      </c>
      <c r="Y81">
        <v>23.178047556733517</v>
      </c>
      <c r="Z81">
        <v>24.122937159678731</v>
      </c>
      <c r="AA81">
        <v>23.267186668467879</v>
      </c>
      <c r="AB81">
        <v>25.811830860330829</v>
      </c>
      <c r="AC81">
        <v>27.501688120238089</v>
      </c>
      <c r="AD81">
        <v>26.538359676648845</v>
      </c>
      <c r="AE81">
        <v>25.907691173333944</v>
      </c>
      <c r="AF81">
        <v>27.097878142494263</v>
      </c>
      <c r="AG81">
        <v>28.671129318741102</v>
      </c>
      <c r="AH81">
        <v>31.231237885721296</v>
      </c>
      <c r="AI81">
        <v>33.789874633724367</v>
      </c>
      <c r="AJ81">
        <v>36.421135609525777</v>
      </c>
      <c r="AK81">
        <v>39.027577622839019</v>
      </c>
      <c r="AL81">
        <v>41.673809732596688</v>
      </c>
      <c r="AM81">
        <v>43.276879866465833</v>
      </c>
      <c r="AN81">
        <v>44.808097252301238</v>
      </c>
      <c r="AO81">
        <v>45.803671732013981</v>
      </c>
      <c r="AP81">
        <v>47.55775823935091</v>
      </c>
      <c r="AQ81">
        <v>47.172423462977719</v>
      </c>
      <c r="AR81">
        <v>48.445956726808063</v>
      </c>
      <c r="AS81">
        <v>47.918096201855761</v>
      </c>
      <c r="AT81">
        <v>47.577764938717337</v>
      </c>
      <c r="AU81">
        <v>47.08608847467049</v>
      </c>
      <c r="AV81">
        <v>49.275054805413973</v>
      </c>
      <c r="AW81">
        <v>48.537538330829904</v>
      </c>
      <c r="AX81">
        <v>48.676285725643922</v>
      </c>
      <c r="AY81">
        <v>46.743254249775333</v>
      </c>
      <c r="AZ81">
        <v>46.896460171345481</v>
      </c>
      <c r="BA81">
        <v>46.527218178299421</v>
      </c>
      <c r="BB81">
        <v>46.583104219873299</v>
      </c>
      <c r="BC81">
        <v>46.335084146640654</v>
      </c>
      <c r="BD81">
        <v>45.287121764389049</v>
      </c>
      <c r="BE81">
        <v>46.606120164591985</v>
      </c>
      <c r="BF81">
        <v>44.922640655177126</v>
      </c>
      <c r="BG81">
        <v>44.990886577221296</v>
      </c>
      <c r="BH81">
        <v>46.636165191079726</v>
      </c>
      <c r="BI81">
        <v>46.001863381680877</v>
      </c>
      <c r="BJ81">
        <v>48.488400761069734</v>
      </c>
      <c r="BK81">
        <v>48.663929006975941</v>
      </c>
      <c r="BL81">
        <v>47.840080705886955</v>
      </c>
      <c r="BM81">
        <v>47.899114716889606</v>
      </c>
      <c r="BN81">
        <v>48.39006752343186</v>
      </c>
      <c r="BO81">
        <v>47.410588988848552</v>
      </c>
      <c r="BP81">
        <v>47.914945070624675</v>
      </c>
      <c r="BQ81">
        <v>48.755836276636117</v>
      </c>
      <c r="BR81">
        <v>47.366010342799719</v>
      </c>
      <c r="BS81">
        <v>48.775948501154772</v>
      </c>
      <c r="BT81">
        <v>47.799940439836249</v>
      </c>
      <c r="BU81">
        <v>45.259561519294735</v>
      </c>
      <c r="BV81">
        <v>44.663638852057758</v>
      </c>
      <c r="BW81">
        <v>45.757880930003061</v>
      </c>
      <c r="BX81">
        <v>45.198929217222407</v>
      </c>
      <c r="BY81">
        <v>44.844302260147018</v>
      </c>
      <c r="BZ81">
        <v>47.141865829289834</v>
      </c>
      <c r="CA81">
        <v>48.615472805614417</v>
      </c>
      <c r="CB81">
        <v>48.277405788158028</v>
      </c>
      <c r="CC81">
        <v>48.615876725860012</v>
      </c>
      <c r="CD81">
        <v>46.30785272898698</v>
      </c>
      <c r="CE81">
        <v>45.556218807071389</v>
      </c>
      <c r="CF81">
        <v>44.702406895904232</v>
      </c>
      <c r="CG81">
        <v>42.958141341779552</v>
      </c>
      <c r="CH81">
        <v>41.392220408972179</v>
      </c>
      <c r="CI81">
        <v>40.497948889720618</v>
      </c>
      <c r="CJ81">
        <v>39.81817601556984</v>
      </c>
      <c r="CK81">
        <v>38.946040274317824</v>
      </c>
      <c r="CL81">
        <v>36.373795129155766</v>
      </c>
      <c r="CM81">
        <v>33.732547205520639</v>
      </c>
      <c r="CN81">
        <v>31.639839179646533</v>
      </c>
      <c r="CO81">
        <v>31.232476917003051</v>
      </c>
      <c r="CP81">
        <v>28.797152040142862</v>
      </c>
      <c r="CQ81">
        <v>27.442702326720724</v>
      </c>
      <c r="CR81">
        <v>25.87401323598754</v>
      </c>
      <c r="CS81">
        <v>28.068069673231097</v>
      </c>
      <c r="CT81">
        <v>27.441438791471032</v>
      </c>
    </row>
    <row r="82" spans="1:98" x14ac:dyDescent="0.25">
      <c r="A82">
        <v>8</v>
      </c>
      <c r="B82" t="s">
        <v>0</v>
      </c>
      <c r="C82">
        <v>60.603523000000003</v>
      </c>
      <c r="D82">
        <v>62.763846999999998</v>
      </c>
      <c r="E82">
        <v>59.566685</v>
      </c>
      <c r="F82">
        <v>56.356560000000002</v>
      </c>
      <c r="G82">
        <v>54.162208999999997</v>
      </c>
      <c r="H82">
        <v>49.645172000000002</v>
      </c>
      <c r="I82">
        <v>49.533622999999999</v>
      </c>
      <c r="J82">
        <v>51.261344999999999</v>
      </c>
      <c r="K82">
        <v>46.918227999999999</v>
      </c>
      <c r="L82">
        <v>50.630538999999999</v>
      </c>
      <c r="M82">
        <v>48.481456999999999</v>
      </c>
      <c r="N82">
        <v>46.844867999999998</v>
      </c>
      <c r="O82">
        <v>50.659554</v>
      </c>
      <c r="P82">
        <v>49.367694999999998</v>
      </c>
      <c r="Q82">
        <v>50.485045999999997</v>
      </c>
      <c r="R82">
        <v>48.450600000000001</v>
      </c>
      <c r="S82">
        <v>45.860137999999999</v>
      </c>
      <c r="T82">
        <v>46.039349000000001</v>
      </c>
      <c r="U82">
        <v>47.559662000000003</v>
      </c>
      <c r="V82">
        <v>51.647143999999997</v>
      </c>
      <c r="W82">
        <v>50.443359000000001</v>
      </c>
      <c r="X82">
        <v>45.908566</v>
      </c>
      <c r="Y82">
        <v>48.624699</v>
      </c>
      <c r="Z82">
        <v>55.284801000000002</v>
      </c>
      <c r="AA82">
        <v>55.464283000000002</v>
      </c>
      <c r="AB82">
        <v>60.328671</v>
      </c>
      <c r="AC82">
        <v>59.128368000000002</v>
      </c>
      <c r="AD82">
        <v>61.608893999999999</v>
      </c>
      <c r="AE82">
        <v>66.853866999999994</v>
      </c>
      <c r="AF82">
        <v>65.310378999999998</v>
      </c>
      <c r="AG82">
        <v>68.204903000000002</v>
      </c>
      <c r="AH82">
        <v>73.645392999999999</v>
      </c>
      <c r="AI82">
        <v>72.417648</v>
      </c>
      <c r="AJ82">
        <v>78.663498000000004</v>
      </c>
      <c r="AK82">
        <v>85.358253000000005</v>
      </c>
      <c r="AL82">
        <v>92.053329000000005</v>
      </c>
      <c r="AM82">
        <v>98.747924999999995</v>
      </c>
      <c r="AN82">
        <v>101.307129</v>
      </c>
      <c r="AO82">
        <v>105.966301</v>
      </c>
      <c r="AP82">
        <v>109.16168999999999</v>
      </c>
      <c r="AQ82">
        <v>109.637604</v>
      </c>
      <c r="AR82">
        <v>109.511932</v>
      </c>
      <c r="AS82">
        <v>109.966393</v>
      </c>
      <c r="AT82">
        <v>116.014107</v>
      </c>
      <c r="AU82">
        <v>116.109787</v>
      </c>
      <c r="AV82">
        <v>118.35122699999999</v>
      </c>
      <c r="AW82">
        <v>112.768967</v>
      </c>
      <c r="AX82">
        <v>112.406464</v>
      </c>
      <c r="AY82">
        <v>113.40979</v>
      </c>
      <c r="AZ82">
        <v>110.256287</v>
      </c>
      <c r="BA82">
        <v>104.05171199999999</v>
      </c>
      <c r="BB82">
        <v>101.304276</v>
      </c>
      <c r="BC82">
        <v>96.84272</v>
      </c>
      <c r="BD82">
        <v>95.973968999999997</v>
      </c>
      <c r="BE82">
        <v>96.452950000000001</v>
      </c>
      <c r="BF82">
        <v>95.641914</v>
      </c>
      <c r="BG82">
        <v>94.794701000000003</v>
      </c>
      <c r="BH82">
        <v>95.881812999999994</v>
      </c>
      <c r="BI82">
        <v>94.748313999999993</v>
      </c>
      <c r="BJ82">
        <v>93.036124999999998</v>
      </c>
      <c r="BK82">
        <v>96.935410000000005</v>
      </c>
      <c r="BL82">
        <v>93.231682000000006</v>
      </c>
      <c r="BM82">
        <v>94.303459000000004</v>
      </c>
      <c r="BN82">
        <v>95.983367999999999</v>
      </c>
      <c r="BO82">
        <v>93.635459999999995</v>
      </c>
      <c r="BP82">
        <v>95.283698999999999</v>
      </c>
      <c r="BQ82">
        <v>93.551682</v>
      </c>
      <c r="BR82">
        <v>97.550888</v>
      </c>
      <c r="BS82">
        <v>93.699828999999994</v>
      </c>
      <c r="BT82">
        <v>92.192795000000004</v>
      </c>
      <c r="BU82">
        <v>92.660331999999997</v>
      </c>
      <c r="BV82">
        <v>94.691306999999995</v>
      </c>
      <c r="BW82">
        <v>90.205749999999995</v>
      </c>
      <c r="BX82">
        <v>90.828391999999994</v>
      </c>
      <c r="BY82">
        <v>89.894547000000003</v>
      </c>
      <c r="BZ82">
        <v>89.001152000000005</v>
      </c>
      <c r="CA82">
        <v>83.558678</v>
      </c>
      <c r="CB82">
        <v>82.471558000000002</v>
      </c>
      <c r="CC82">
        <v>78.818511999999998</v>
      </c>
      <c r="CD82">
        <v>81.619033999999999</v>
      </c>
      <c r="CE82">
        <v>83.735221999999993</v>
      </c>
      <c r="CF82">
        <v>85.004600999999994</v>
      </c>
      <c r="CG82">
        <v>79.813461000000004</v>
      </c>
      <c r="CH82">
        <v>82.355698000000004</v>
      </c>
      <c r="CI82">
        <v>76.876457000000002</v>
      </c>
      <c r="CJ82">
        <v>70.218993999999995</v>
      </c>
      <c r="CK82">
        <v>65.298935</v>
      </c>
      <c r="CL82">
        <v>66.091583</v>
      </c>
      <c r="CM82">
        <v>68.434173999999999</v>
      </c>
      <c r="CN82">
        <v>70.689514000000003</v>
      </c>
      <c r="CO82">
        <v>66.577301000000006</v>
      </c>
      <c r="CP82">
        <v>70.625350999999995</v>
      </c>
      <c r="CQ82">
        <v>71.284560999999997</v>
      </c>
      <c r="CR82">
        <v>71.667098999999993</v>
      </c>
      <c r="CS82">
        <v>67.251227999999998</v>
      </c>
      <c r="CT82">
        <v>67.700378000000001</v>
      </c>
    </row>
    <row r="83" spans="1:98" x14ac:dyDescent="0.25">
      <c r="A83">
        <v>8</v>
      </c>
      <c r="B83" t="s">
        <v>1</v>
      </c>
      <c r="C83">
        <v>23.95204490641526</v>
      </c>
      <c r="D83">
        <v>24.805859584159432</v>
      </c>
      <c r="E83">
        <v>23.542260307974043</v>
      </c>
      <c r="F83">
        <v>22.273537726364289</v>
      </c>
      <c r="G83">
        <v>21.406274717703269</v>
      </c>
      <c r="H83">
        <v>19.621027462887088</v>
      </c>
      <c r="I83">
        <v>19.576940477098066</v>
      </c>
      <c r="J83">
        <v>20.259779904268026</v>
      </c>
      <c r="K83">
        <v>18.54327023175583</v>
      </c>
      <c r="L83">
        <v>20.01046942046602</v>
      </c>
      <c r="M83">
        <v>19.161097865423439</v>
      </c>
      <c r="N83">
        <v>18.514276504537452</v>
      </c>
      <c r="O83">
        <v>20.021936882233209</v>
      </c>
      <c r="P83">
        <v>19.51136153530566</v>
      </c>
      <c r="Q83">
        <v>19.952966907459157</v>
      </c>
      <c r="R83">
        <v>19.148902398673474</v>
      </c>
      <c r="S83">
        <v>18.125086305467764</v>
      </c>
      <c r="T83">
        <v>18.195915024777097</v>
      </c>
      <c r="U83">
        <v>18.796781169931844</v>
      </c>
      <c r="V83">
        <v>20.412257425630113</v>
      </c>
      <c r="W83">
        <v>19.936491150826765</v>
      </c>
      <c r="X83">
        <v>18.144226275774901</v>
      </c>
      <c r="Y83">
        <v>19.217710726304229</v>
      </c>
      <c r="Z83">
        <v>21.849951465597655</v>
      </c>
      <c r="AA83">
        <v>21.920887290960369</v>
      </c>
      <c r="AB83">
        <v>23.843416445218075</v>
      </c>
      <c r="AC83">
        <v>23.369026344871848</v>
      </c>
      <c r="AD83">
        <v>24.34939295068007</v>
      </c>
      <c r="AE83">
        <v>26.422338921641781</v>
      </c>
      <c r="AF83">
        <v>25.812313430408988</v>
      </c>
      <c r="AG83">
        <v>26.956302515510473</v>
      </c>
      <c r="AH83">
        <v>29.106521749347802</v>
      </c>
      <c r="AI83">
        <v>28.621285876614351</v>
      </c>
      <c r="AJ83">
        <v>31.089803749391052</v>
      </c>
      <c r="AK83">
        <v>33.735740230632381</v>
      </c>
      <c r="AL83">
        <v>36.381803579191562</v>
      </c>
      <c r="AM83">
        <v>39.027677219611896</v>
      </c>
      <c r="AN83">
        <v>40.039139360726658</v>
      </c>
      <c r="AO83">
        <v>41.880561962028445</v>
      </c>
      <c r="AP83">
        <v>43.143460503776012</v>
      </c>
      <c r="AQ83">
        <v>43.331553752077632</v>
      </c>
      <c r="AR83">
        <v>43.281884999528728</v>
      </c>
      <c r="AS83">
        <v>43.46149947970035</v>
      </c>
      <c r="AT83">
        <v>45.851708994568924</v>
      </c>
      <c r="AU83">
        <v>45.889524150243055</v>
      </c>
      <c r="AV83">
        <v>46.775397922548919</v>
      </c>
      <c r="AW83">
        <v>44.569147599456556</v>
      </c>
      <c r="AX83">
        <v>44.42587724643252</v>
      </c>
      <c r="AY83">
        <v>44.822417054980846</v>
      </c>
      <c r="AZ83">
        <v>43.576072919698227</v>
      </c>
      <c r="BA83">
        <v>41.123867970734757</v>
      </c>
      <c r="BB83">
        <v>40.038011782976469</v>
      </c>
      <c r="BC83">
        <v>38.274692022432411</v>
      </c>
      <c r="BD83">
        <v>37.931339657183059</v>
      </c>
      <c r="BE83">
        <v>38.120645061446766</v>
      </c>
      <c r="BF83">
        <v>37.800103123765695</v>
      </c>
      <c r="BG83">
        <v>37.465263120795925</v>
      </c>
      <c r="BH83">
        <v>37.894917275428199</v>
      </c>
      <c r="BI83">
        <v>37.446929805304109</v>
      </c>
      <c r="BJ83">
        <v>36.770229412551863</v>
      </c>
      <c r="BK83">
        <v>38.311325454491723</v>
      </c>
      <c r="BL83">
        <v>36.84751848443905</v>
      </c>
      <c r="BM83">
        <v>37.271111859260891</v>
      </c>
      <c r="BN83">
        <v>37.935054379676593</v>
      </c>
      <c r="BO83">
        <v>37.00710176127631</v>
      </c>
      <c r="BP83">
        <v>37.6585274967819</v>
      </c>
      <c r="BQ83">
        <v>36.973990576994673</v>
      </c>
      <c r="BR83">
        <v>38.554577925060315</v>
      </c>
      <c r="BS83">
        <v>37.032542017919162</v>
      </c>
      <c r="BT83">
        <v>36.43692406938019</v>
      </c>
      <c r="BU83">
        <v>36.621706515433871</v>
      </c>
      <c r="BV83">
        <v>37.424399197240618</v>
      </c>
      <c r="BW83">
        <v>35.651593634529597</v>
      </c>
      <c r="BX83">
        <v>35.897677499070276</v>
      </c>
      <c r="BY83">
        <v>35.528598338843388</v>
      </c>
      <c r="BZ83">
        <v>35.175506041566102</v>
      </c>
      <c r="CA83">
        <v>33.024502680754921</v>
      </c>
      <c r="CB83">
        <v>32.594845364320328</v>
      </c>
      <c r="CC83">
        <v>31.151069202376728</v>
      </c>
      <c r="CD83">
        <v>32.257906319839421</v>
      </c>
      <c r="CE83">
        <v>33.094277334217857</v>
      </c>
      <c r="CF83">
        <v>33.595968016643376</v>
      </c>
      <c r="CG83">
        <v>31.544298208677123</v>
      </c>
      <c r="CH83">
        <v>32.549054562309408</v>
      </c>
      <c r="CI83">
        <v>30.383519953288882</v>
      </c>
      <c r="CJ83">
        <v>27.752322213533748</v>
      </c>
      <c r="CK83">
        <v>25.807790472198967</v>
      </c>
      <c r="CL83">
        <v>26.12106500726156</v>
      </c>
      <c r="CM83">
        <v>27.046916212798973</v>
      </c>
      <c r="CN83">
        <v>27.938283616625228</v>
      </c>
      <c r="CO83">
        <v>26.313033044298852</v>
      </c>
      <c r="CP83">
        <v>27.912924776391954</v>
      </c>
      <c r="CQ83">
        <v>28.173461239309432</v>
      </c>
      <c r="CR83">
        <v>28.324649931003314</v>
      </c>
      <c r="CS83">
        <v>26.57938603779802</v>
      </c>
      <c r="CT83">
        <v>26.756901476458516</v>
      </c>
    </row>
    <row r="84" spans="1:98" x14ac:dyDescent="0.25">
      <c r="A84">
        <v>113</v>
      </c>
      <c r="B84" t="s">
        <v>0</v>
      </c>
      <c r="C84">
        <v>59.143692000000001</v>
      </c>
      <c r="D84">
        <v>62.115668999999997</v>
      </c>
      <c r="E84">
        <v>64.871857000000006</v>
      </c>
      <c r="F84">
        <v>62.527419999999999</v>
      </c>
      <c r="G84">
        <v>63.055034999999997</v>
      </c>
      <c r="H84">
        <v>58.465218</v>
      </c>
      <c r="I84">
        <v>53.073054999999997</v>
      </c>
      <c r="J84">
        <v>53.529967999999997</v>
      </c>
      <c r="K84">
        <v>54.656920999999997</v>
      </c>
      <c r="L84">
        <v>52.186202999999999</v>
      </c>
      <c r="M84">
        <v>58.113598000000003</v>
      </c>
      <c r="N84">
        <v>53.191578</v>
      </c>
      <c r="O84">
        <v>53.446593999999997</v>
      </c>
      <c r="P84">
        <v>53.319901000000002</v>
      </c>
      <c r="Q84">
        <v>55.725845</v>
      </c>
      <c r="R84">
        <v>56.171107999999997</v>
      </c>
      <c r="S84">
        <v>54.09375</v>
      </c>
      <c r="T84">
        <v>56.834201999999998</v>
      </c>
      <c r="U84">
        <v>56.201759000000003</v>
      </c>
      <c r="V84">
        <v>55.127524999999999</v>
      </c>
      <c r="W84">
        <v>55.029240000000001</v>
      </c>
      <c r="X84">
        <v>53.260235000000002</v>
      </c>
      <c r="Y84">
        <v>56.396701999999998</v>
      </c>
      <c r="Z84">
        <v>57.381027000000003</v>
      </c>
      <c r="AA84">
        <v>54.390048999999998</v>
      </c>
      <c r="AB84">
        <v>52.249549999999999</v>
      </c>
      <c r="AC84">
        <v>52.832748000000002</v>
      </c>
      <c r="AD84">
        <v>59.095576999999999</v>
      </c>
      <c r="AE84">
        <v>65.395111</v>
      </c>
      <c r="AF84">
        <v>71.997169</v>
      </c>
      <c r="AG84">
        <v>78.678466999999998</v>
      </c>
      <c r="AH84">
        <v>85.357474999999994</v>
      </c>
      <c r="AI84">
        <v>92.052093999999997</v>
      </c>
      <c r="AJ84">
        <v>98.747208000000001</v>
      </c>
      <c r="AK84">
        <v>103.336876</v>
      </c>
      <c r="AL84">
        <v>106.892319</v>
      </c>
      <c r="AM84">
        <v>112.17289700000001</v>
      </c>
      <c r="AN84">
        <v>113.57203699999999</v>
      </c>
      <c r="AO84">
        <v>117.740448</v>
      </c>
      <c r="AP84">
        <v>121.273911</v>
      </c>
      <c r="AQ84">
        <v>119.75567599999999</v>
      </c>
      <c r="AR84">
        <v>121.497711</v>
      </c>
      <c r="AS84">
        <v>121.29684399999999</v>
      </c>
      <c r="AT84">
        <v>120.15434999999999</v>
      </c>
      <c r="AU84">
        <v>122.36024500000001</v>
      </c>
      <c r="AV84">
        <v>119.05233</v>
      </c>
      <c r="AW84">
        <v>120.452286</v>
      </c>
      <c r="AX84">
        <v>119.405846</v>
      </c>
      <c r="AY84">
        <v>118.433762</v>
      </c>
      <c r="AZ84">
        <v>113.878754</v>
      </c>
      <c r="BA84">
        <v>117.082863</v>
      </c>
      <c r="BB84">
        <v>116.773697</v>
      </c>
      <c r="BC84">
        <v>110.744629</v>
      </c>
      <c r="BD84">
        <v>104.651321</v>
      </c>
      <c r="BE84">
        <v>100.674278</v>
      </c>
      <c r="BF84">
        <v>105.83931</v>
      </c>
      <c r="BG84">
        <v>107.23555</v>
      </c>
      <c r="BH84">
        <v>109.886703</v>
      </c>
      <c r="BI84">
        <v>108.296295</v>
      </c>
      <c r="BJ84">
        <v>105.595894</v>
      </c>
      <c r="BK84">
        <v>108.613434</v>
      </c>
      <c r="BL84">
        <v>108.83290100000001</v>
      </c>
      <c r="BM84">
        <v>111.324257</v>
      </c>
      <c r="BN84">
        <v>108.711319</v>
      </c>
      <c r="BO84">
        <v>108.27954099999999</v>
      </c>
      <c r="BP84">
        <v>110.46704099999999</v>
      </c>
      <c r="BQ84">
        <v>110.564713</v>
      </c>
      <c r="BR84">
        <v>110.508926</v>
      </c>
      <c r="BS84">
        <v>106.426346</v>
      </c>
      <c r="BT84">
        <v>107.78830000000001</v>
      </c>
      <c r="BU84">
        <v>111.697388</v>
      </c>
      <c r="BV84">
        <v>110.68139600000001</v>
      </c>
      <c r="BW84">
        <v>106.19686900000001</v>
      </c>
      <c r="BX84">
        <v>108.627533</v>
      </c>
      <c r="BY84">
        <v>108.24623099999999</v>
      </c>
      <c r="BZ84">
        <v>108.333282</v>
      </c>
      <c r="CA84">
        <v>107.118668</v>
      </c>
      <c r="CB84">
        <v>110.03975699999999</v>
      </c>
      <c r="CC84">
        <v>105.56585699999999</v>
      </c>
      <c r="CD84">
        <v>110.273117</v>
      </c>
      <c r="CE84">
        <v>106.071404</v>
      </c>
      <c r="CF84">
        <v>100.799751</v>
      </c>
      <c r="CG84">
        <v>98.790436</v>
      </c>
      <c r="CH84">
        <v>93.305733000000004</v>
      </c>
      <c r="CI84">
        <v>92.397141000000005</v>
      </c>
      <c r="CJ84">
        <v>95.327224999999999</v>
      </c>
      <c r="CK84">
        <v>98.494140999999999</v>
      </c>
      <c r="CL84">
        <v>94.370284999999996</v>
      </c>
      <c r="CM84">
        <v>97.410911999999996</v>
      </c>
      <c r="CN84">
        <v>95.313736000000006</v>
      </c>
      <c r="CO84">
        <v>96.922127000000003</v>
      </c>
      <c r="CP84">
        <v>90.887619000000001</v>
      </c>
      <c r="CQ84">
        <v>90.747878999999998</v>
      </c>
      <c r="CR84">
        <v>89.438041999999996</v>
      </c>
      <c r="CS84">
        <v>84.020401000000007</v>
      </c>
      <c r="CT84">
        <v>78.301581999999996</v>
      </c>
    </row>
    <row r="85" spans="1:98" x14ac:dyDescent="0.25">
      <c r="A85">
        <v>113</v>
      </c>
      <c r="B85" t="s">
        <v>1</v>
      </c>
      <c r="C85">
        <v>23.375082777204106</v>
      </c>
      <c r="D85">
        <v>24.549683246632807</v>
      </c>
      <c r="E85">
        <v>25.6389984461225</v>
      </c>
      <c r="F85">
        <v>24.712417654701156</v>
      </c>
      <c r="G85">
        <v>24.920944445681577</v>
      </c>
      <c r="H85">
        <v>23.106932694314779</v>
      </c>
      <c r="I85">
        <v>20.975813513030367</v>
      </c>
      <c r="J85">
        <v>21.156397085611204</v>
      </c>
      <c r="K85">
        <v>21.601797410991949</v>
      </c>
      <c r="L85">
        <v>20.625307174820556</v>
      </c>
      <c r="M85">
        <v>22.967963578113501</v>
      </c>
      <c r="N85">
        <v>21.022656799986528</v>
      </c>
      <c r="O85">
        <v>21.123445572346416</v>
      </c>
      <c r="P85">
        <v>21.073373294777202</v>
      </c>
      <c r="Q85">
        <v>22.024263208063598</v>
      </c>
      <c r="R85">
        <v>22.200242406024831</v>
      </c>
      <c r="S85">
        <v>21.379217989627442</v>
      </c>
      <c r="T85">
        <v>22.462313923965702</v>
      </c>
      <c r="U85">
        <v>22.212356456365217</v>
      </c>
      <c r="V85">
        <v>21.787792013007721</v>
      </c>
      <c r="W85">
        <v>21.748947295455132</v>
      </c>
      <c r="X85">
        <v>21.049791782669626</v>
      </c>
      <c r="Y85">
        <v>22.289402859924813</v>
      </c>
      <c r="Z85">
        <v>22.678432992752359</v>
      </c>
      <c r="AA85">
        <v>21.496322847602872</v>
      </c>
      <c r="AB85">
        <v>20.650343511217809</v>
      </c>
      <c r="AC85">
        <v>20.880838109449858</v>
      </c>
      <c r="AD85">
        <v>23.356066512412497</v>
      </c>
      <c r="AE85">
        <v>25.845801659616559</v>
      </c>
      <c r="AF85">
        <v>28.45510194222155</v>
      </c>
      <c r="AG85">
        <v>31.09571987674563</v>
      </c>
      <c r="AH85">
        <v>33.73543274535735</v>
      </c>
      <c r="AI85">
        <v>36.381315475959347</v>
      </c>
      <c r="AJ85">
        <v>39.027393843079516</v>
      </c>
      <c r="AK85">
        <v>40.841346705878223</v>
      </c>
      <c r="AL85">
        <v>42.24654769391649</v>
      </c>
      <c r="AM85">
        <v>44.333565661301463</v>
      </c>
      <c r="AN85">
        <v>44.886541172483568</v>
      </c>
      <c r="AO85">
        <v>46.534002615614448</v>
      </c>
      <c r="AP85">
        <v>47.9305165517953</v>
      </c>
      <c r="AQ85">
        <v>47.33047168479159</v>
      </c>
      <c r="AR85">
        <v>48.018967971526386</v>
      </c>
      <c r="AS85">
        <v>47.939580253353355</v>
      </c>
      <c r="AT85">
        <v>47.488037731752591</v>
      </c>
      <c r="AU85">
        <v>48.359863221152558</v>
      </c>
      <c r="AV85">
        <v>47.052491558508379</v>
      </c>
      <c r="AW85">
        <v>47.605789573526508</v>
      </c>
      <c r="AX85">
        <v>47.192210021858045</v>
      </c>
      <c r="AY85">
        <v>46.808017841796044</v>
      </c>
      <c r="AZ85">
        <v>45.007763487522269</v>
      </c>
      <c r="BA85">
        <v>46.274108393791984</v>
      </c>
      <c r="BB85">
        <v>46.15191817201994</v>
      </c>
      <c r="BC85">
        <v>43.769078027894473</v>
      </c>
      <c r="BD85">
        <v>41.360848611188459</v>
      </c>
      <c r="BE85">
        <v>39.789020641208161</v>
      </c>
      <c r="BF85">
        <v>41.830371907323034</v>
      </c>
      <c r="BG85">
        <v>42.382201265166366</v>
      </c>
      <c r="BH85">
        <v>43.43000397640111</v>
      </c>
      <c r="BI85">
        <v>42.801434514597346</v>
      </c>
      <c r="BJ85">
        <v>41.734167748318285</v>
      </c>
      <c r="BK85">
        <v>42.926775867600462</v>
      </c>
      <c r="BL85">
        <v>43.013514776153293</v>
      </c>
      <c r="BM85">
        <v>43.998161671843945</v>
      </c>
      <c r="BN85">
        <v>42.965462495037364</v>
      </c>
      <c r="BO85">
        <v>42.794812910101477</v>
      </c>
      <c r="BP85">
        <v>43.659368230305937</v>
      </c>
      <c r="BQ85">
        <v>43.697970674756228</v>
      </c>
      <c r="BR85">
        <v>43.675922241545607</v>
      </c>
      <c r="BS85">
        <v>42.062383380215167</v>
      </c>
      <c r="BT85">
        <v>42.600662043791743</v>
      </c>
      <c r="BU85">
        <v>44.145632479241989</v>
      </c>
      <c r="BV85">
        <v>43.744086747180198</v>
      </c>
      <c r="BW85">
        <v>41.971688266517091</v>
      </c>
      <c r="BX85">
        <v>42.932348148953409</v>
      </c>
      <c r="BY85">
        <v>42.78164795571702</v>
      </c>
      <c r="BZ85">
        <v>42.816052712370329</v>
      </c>
      <c r="CA85">
        <v>42.336006542909843</v>
      </c>
      <c r="CB85">
        <v>43.490494787819884</v>
      </c>
      <c r="CC85">
        <v>41.722296366305493</v>
      </c>
      <c r="CD85">
        <v>43.582724561316077</v>
      </c>
      <c r="CE85">
        <v>41.922101325603052</v>
      </c>
      <c r="CF85">
        <v>39.838610743924512</v>
      </c>
      <c r="CG85">
        <v>39.044478641882627</v>
      </c>
      <c r="CH85">
        <v>36.876785312332288</v>
      </c>
      <c r="CI85">
        <v>36.517686776334479</v>
      </c>
      <c r="CJ85">
        <v>37.675730072721201</v>
      </c>
      <c r="CK85">
        <v>38.927375364808348</v>
      </c>
      <c r="CL85">
        <v>37.297523184439392</v>
      </c>
      <c r="CM85">
        <v>38.499255869974171</v>
      </c>
      <c r="CN85">
        <v>37.6703988787947</v>
      </c>
      <c r="CO85">
        <v>38.3060756769748</v>
      </c>
      <c r="CP85">
        <v>35.921085507275883</v>
      </c>
      <c r="CQ85">
        <v>35.865856725358</v>
      </c>
      <c r="CR85">
        <v>35.34817601818056</v>
      </c>
      <c r="CS85">
        <v>33.20698728697699</v>
      </c>
      <c r="CT85">
        <v>30.946765393611795</v>
      </c>
    </row>
    <row r="86" spans="1:98" x14ac:dyDescent="0.25">
      <c r="A86">
        <v>10</v>
      </c>
      <c r="B86" t="s">
        <v>0</v>
      </c>
      <c r="C86">
        <v>71.724106000000006</v>
      </c>
      <c r="D86">
        <v>65.120154999999997</v>
      </c>
      <c r="E86">
        <v>65.173264000000003</v>
      </c>
      <c r="F86">
        <v>59.729958000000003</v>
      </c>
      <c r="G86">
        <v>61.096401</v>
      </c>
      <c r="H86">
        <v>61.257835</v>
      </c>
      <c r="I86">
        <v>64.198134999999994</v>
      </c>
      <c r="J86">
        <v>62.655746000000001</v>
      </c>
      <c r="K86">
        <v>60.183804000000002</v>
      </c>
      <c r="L86">
        <v>61.139111</v>
      </c>
      <c r="M86">
        <v>58.678199999999997</v>
      </c>
      <c r="N86">
        <v>60.479080000000003</v>
      </c>
      <c r="O86">
        <v>64.387352000000007</v>
      </c>
      <c r="P86">
        <v>60.871825999999999</v>
      </c>
      <c r="Q86">
        <v>61.244956999999999</v>
      </c>
      <c r="R86">
        <v>65.246009999999998</v>
      </c>
      <c r="S86">
        <v>64.159514999999999</v>
      </c>
      <c r="T86">
        <v>64.554305999999997</v>
      </c>
      <c r="U86">
        <v>61.965674999999997</v>
      </c>
      <c r="V86">
        <v>61.683891000000003</v>
      </c>
      <c r="W86">
        <v>60.200150000000001</v>
      </c>
      <c r="X86">
        <v>63.051150999999997</v>
      </c>
      <c r="Y86">
        <v>66.689071999999996</v>
      </c>
      <c r="Z86">
        <v>70.733040000000003</v>
      </c>
      <c r="AA86">
        <v>66.097305000000006</v>
      </c>
      <c r="AB86">
        <v>72.693443000000002</v>
      </c>
      <c r="AC86">
        <v>78.826340000000002</v>
      </c>
      <c r="AD86">
        <v>79.999618999999996</v>
      </c>
      <c r="AE86">
        <v>86.629028000000005</v>
      </c>
      <c r="AF86">
        <v>93.307495000000003</v>
      </c>
      <c r="AG86">
        <v>92.977676000000002</v>
      </c>
      <c r="AH86">
        <v>95.569777999999999</v>
      </c>
      <c r="AI86">
        <v>93.966087000000002</v>
      </c>
      <c r="AJ86">
        <v>99.703850000000003</v>
      </c>
      <c r="AK86">
        <v>103.130287</v>
      </c>
      <c r="AL86">
        <v>100.918266</v>
      </c>
      <c r="AM86">
        <v>102.440834</v>
      </c>
      <c r="AN86">
        <v>104.82164</v>
      </c>
      <c r="AO86">
        <v>101.585655</v>
      </c>
      <c r="AP86">
        <v>107.543396</v>
      </c>
      <c r="AQ86">
        <v>111.61586</v>
      </c>
      <c r="AR86">
        <v>110.29212200000001</v>
      </c>
      <c r="AS86">
        <v>109.397301</v>
      </c>
      <c r="AT86">
        <v>109.734673</v>
      </c>
      <c r="AU86">
        <v>107.74498</v>
      </c>
      <c r="AV86">
        <v>109.922867</v>
      </c>
      <c r="AW86">
        <v>107.97363300000001</v>
      </c>
      <c r="AX86">
        <v>111.190414</v>
      </c>
      <c r="AY86">
        <v>105.14080800000001</v>
      </c>
      <c r="AZ86">
        <v>98.736320000000006</v>
      </c>
      <c r="BA86">
        <v>97.380058000000005</v>
      </c>
      <c r="BB86">
        <v>95.732642999999996</v>
      </c>
      <c r="BC86">
        <v>98.650665000000004</v>
      </c>
      <c r="BD86">
        <v>97.153030000000001</v>
      </c>
      <c r="BE86">
        <v>95.212173000000007</v>
      </c>
      <c r="BF86">
        <v>96.653617999999994</v>
      </c>
      <c r="BG86">
        <v>102.83472399999999</v>
      </c>
      <c r="BH86">
        <v>103.40063499999999</v>
      </c>
      <c r="BI86">
        <v>102.83174099999999</v>
      </c>
      <c r="BJ86">
        <v>103.240021</v>
      </c>
      <c r="BK86">
        <v>99.563064999999995</v>
      </c>
      <c r="BL86">
        <v>102.447372</v>
      </c>
      <c r="BM86">
        <v>99.218124000000003</v>
      </c>
      <c r="BN86">
        <v>99.195037999999997</v>
      </c>
      <c r="BO86">
        <v>99.849143999999995</v>
      </c>
      <c r="BP86">
        <v>99.290672000000001</v>
      </c>
      <c r="BQ86">
        <v>102.61779</v>
      </c>
      <c r="BR86">
        <v>101.898094</v>
      </c>
      <c r="BS86">
        <v>98.807190000000006</v>
      </c>
      <c r="BT86">
        <v>104.84002700000001</v>
      </c>
      <c r="BU86">
        <v>99.112685999999997</v>
      </c>
      <c r="BV86">
        <v>102.063408</v>
      </c>
      <c r="BW86">
        <v>99.128624000000002</v>
      </c>
      <c r="BX86">
        <v>102.777794</v>
      </c>
      <c r="BY86">
        <v>99.248367000000002</v>
      </c>
      <c r="BZ86">
        <v>104.674515</v>
      </c>
      <c r="CA86">
        <v>99.680556999999993</v>
      </c>
      <c r="CB86">
        <v>104.302605</v>
      </c>
      <c r="CC86">
        <v>98.119040999999996</v>
      </c>
      <c r="CD86">
        <v>97.099288999999999</v>
      </c>
      <c r="CE86">
        <v>96.473793000000001</v>
      </c>
      <c r="CF86">
        <v>91.314728000000002</v>
      </c>
      <c r="CG86">
        <v>85.304382000000004</v>
      </c>
      <c r="CH86">
        <v>85.002762000000004</v>
      </c>
      <c r="CI86">
        <v>84.466362000000004</v>
      </c>
      <c r="CJ86">
        <v>79.058609000000004</v>
      </c>
      <c r="CK86">
        <v>72.651732999999993</v>
      </c>
      <c r="CL86">
        <v>75.528167999999994</v>
      </c>
      <c r="CM86">
        <v>73.597938999999997</v>
      </c>
      <c r="CN86">
        <v>73.880547000000007</v>
      </c>
      <c r="CO86">
        <v>72.329987000000003</v>
      </c>
      <c r="CP86">
        <v>74.708343999999997</v>
      </c>
      <c r="CQ86">
        <v>68.140686000000002</v>
      </c>
      <c r="CR86">
        <v>64.213973999999993</v>
      </c>
      <c r="CS86">
        <v>58.768520000000002</v>
      </c>
      <c r="CT86">
        <v>58.929336999999997</v>
      </c>
    </row>
    <row r="87" spans="1:98" x14ac:dyDescent="0.25">
      <c r="A87">
        <v>10</v>
      </c>
      <c r="B87" t="s">
        <v>1</v>
      </c>
      <c r="C87">
        <v>28.347180539066816</v>
      </c>
      <c r="D87">
        <v>25.737132094989295</v>
      </c>
      <c r="E87">
        <v>25.758122114875352</v>
      </c>
      <c r="F87">
        <v>23.606789926623527</v>
      </c>
      <c r="G87">
        <v>24.14684275652348</v>
      </c>
      <c r="H87">
        <v>24.210645555866055</v>
      </c>
      <c r="I87">
        <v>25.372726473807617</v>
      </c>
      <c r="J87">
        <v>24.763135335167696</v>
      </c>
      <c r="K87">
        <v>23.786161343242277</v>
      </c>
      <c r="L87">
        <v>24.163722828626764</v>
      </c>
      <c r="M87">
        <v>23.191108566866909</v>
      </c>
      <c r="N87">
        <v>23.902861885746823</v>
      </c>
      <c r="O87">
        <v>25.447509817361052</v>
      </c>
      <c r="P87">
        <v>24.05808503719323</v>
      </c>
      <c r="Q87">
        <v>24.20555584459127</v>
      </c>
      <c r="R87">
        <v>25.786873173766136</v>
      </c>
      <c r="S87">
        <v>25.357462873137315</v>
      </c>
      <c r="T87">
        <v>25.51349426030021</v>
      </c>
      <c r="U87">
        <v>24.490401824599093</v>
      </c>
      <c r="V87">
        <v>24.37903366169693</v>
      </c>
      <c r="W87">
        <v>23.792621695820134</v>
      </c>
      <c r="X87">
        <v>24.919409390658185</v>
      </c>
      <c r="Y87">
        <v>26.357207770102082</v>
      </c>
      <c r="Z87">
        <v>27.955486192564528</v>
      </c>
      <c r="AA87">
        <v>26.123326486366576</v>
      </c>
      <c r="AB87">
        <v>28.730287035259284</v>
      </c>
      <c r="AC87">
        <v>31.154163025940875</v>
      </c>
      <c r="AD87">
        <v>31.617872558070776</v>
      </c>
      <c r="AE87">
        <v>34.237982647561672</v>
      </c>
      <c r="AF87">
        <v>36.877481699291927</v>
      </c>
      <c r="AG87">
        <v>36.747128889621287</v>
      </c>
      <c r="AH87">
        <v>37.771593152301342</v>
      </c>
      <c r="AI87">
        <v>37.137773912980656</v>
      </c>
      <c r="AJ87">
        <v>39.405482954225135</v>
      </c>
      <c r="AK87">
        <v>40.759697508600176</v>
      </c>
      <c r="AL87">
        <v>39.885450869078355</v>
      </c>
      <c r="AM87">
        <v>40.487208247260327</v>
      </c>
      <c r="AN87">
        <v>41.428162987225903</v>
      </c>
      <c r="AO87">
        <v>40.149219879636497</v>
      </c>
      <c r="AP87">
        <v>42.50386978955661</v>
      </c>
      <c r="AQ87">
        <v>44.113410551861129</v>
      </c>
      <c r="AR87">
        <v>43.590235817938016</v>
      </c>
      <c r="AS87">
        <v>43.236579929398275</v>
      </c>
      <c r="AT87">
        <v>43.36991787567851</v>
      </c>
      <c r="AU87">
        <v>42.583540884262021</v>
      </c>
      <c r="AV87">
        <v>43.44429690376105</v>
      </c>
      <c r="AW87">
        <v>42.673910332321775</v>
      </c>
      <c r="AX87">
        <v>43.945263533456689</v>
      </c>
      <c r="AY87">
        <v>41.554306252340886</v>
      </c>
      <c r="AZ87">
        <v>39.023090630130312</v>
      </c>
      <c r="BA87">
        <v>38.487061588900076</v>
      </c>
      <c r="BB87">
        <v>37.835961519032814</v>
      </c>
      <c r="BC87">
        <v>38.989237607980776</v>
      </c>
      <c r="BD87">
        <v>38.39733438193533</v>
      </c>
      <c r="BE87">
        <v>37.630258612743987</v>
      </c>
      <c r="BF87">
        <v>38.199954129787237</v>
      </c>
      <c r="BG87">
        <v>40.642883536437623</v>
      </c>
      <c r="BH87">
        <v>40.866545875094637</v>
      </c>
      <c r="BI87">
        <v>40.641704579399828</v>
      </c>
      <c r="BJ87">
        <v>40.803067160489235</v>
      </c>
      <c r="BK87">
        <v>39.349841161879993</v>
      </c>
      <c r="BL87">
        <v>40.489792230201353</v>
      </c>
      <c r="BM87">
        <v>39.213511755385532</v>
      </c>
      <c r="BN87">
        <v>39.204387584358223</v>
      </c>
      <c r="BO87">
        <v>39.462906817399436</v>
      </c>
      <c r="BP87">
        <v>39.242184559669049</v>
      </c>
      <c r="BQ87">
        <v>40.557145733542427</v>
      </c>
      <c r="BR87">
        <v>40.272703673780207</v>
      </c>
      <c r="BS87">
        <v>39.051100246378496</v>
      </c>
      <c r="BT87">
        <v>41.435429994619092</v>
      </c>
      <c r="BU87">
        <v>39.171839991339027</v>
      </c>
      <c r="BV87">
        <v>40.338039947245015</v>
      </c>
      <c r="BW87">
        <v>39.178139091998879</v>
      </c>
      <c r="BX87">
        <v>40.620383360721398</v>
      </c>
      <c r="BY87">
        <v>39.225464553807903</v>
      </c>
      <c r="BZ87">
        <v>41.370015466547009</v>
      </c>
      <c r="CA87">
        <v>39.396276971562948</v>
      </c>
      <c r="CB87">
        <v>41.223027229227128</v>
      </c>
      <c r="CC87">
        <v>38.779126358815802</v>
      </c>
      <c r="CD87">
        <v>38.376094579666486</v>
      </c>
      <c r="CE87">
        <v>38.128882742150317</v>
      </c>
      <c r="CF87">
        <v>36.089889785336318</v>
      </c>
      <c r="CG87">
        <v>33.714449049075931</v>
      </c>
      <c r="CH87">
        <v>33.59524119733647</v>
      </c>
      <c r="CI87">
        <v>33.383242352190109</v>
      </c>
      <c r="CJ87">
        <v>31.245961608646507</v>
      </c>
      <c r="CK87">
        <v>28.713802188445236</v>
      </c>
      <c r="CL87">
        <v>29.850642043289721</v>
      </c>
      <c r="CM87">
        <v>29.087766728472381</v>
      </c>
      <c r="CN87">
        <v>29.199460557012884</v>
      </c>
      <c r="CO87">
        <v>28.586640032534607</v>
      </c>
      <c r="CP87">
        <v>29.526626865766843</v>
      </c>
      <c r="CQ87">
        <v>26.930922333111582</v>
      </c>
      <c r="CR87">
        <v>25.378986447163832</v>
      </c>
      <c r="CS87">
        <v>23.226805314990735</v>
      </c>
      <c r="CT87">
        <v>23.290364260329852</v>
      </c>
    </row>
    <row r="88" spans="1:98" x14ac:dyDescent="0.25">
      <c r="A88">
        <v>11</v>
      </c>
      <c r="B88" t="s">
        <v>0</v>
      </c>
      <c r="C88">
        <v>71.129874999999998</v>
      </c>
      <c r="D88">
        <v>69.321029999999993</v>
      </c>
      <c r="E88">
        <v>65.689223999999996</v>
      </c>
      <c r="F88">
        <v>67.756980999999996</v>
      </c>
      <c r="G88">
        <v>69.197601000000006</v>
      </c>
      <c r="H88">
        <v>71.631134000000003</v>
      </c>
      <c r="I88">
        <v>69.294867999999994</v>
      </c>
      <c r="J88">
        <v>69.94162</v>
      </c>
      <c r="K88">
        <v>65.577652</v>
      </c>
      <c r="L88">
        <v>69.420135000000002</v>
      </c>
      <c r="M88">
        <v>71.296211</v>
      </c>
      <c r="N88">
        <v>71.309905999999998</v>
      </c>
      <c r="O88">
        <v>66.728927999999996</v>
      </c>
      <c r="P88">
        <v>68.5578</v>
      </c>
      <c r="Q88">
        <v>69.331244999999996</v>
      </c>
      <c r="R88">
        <v>69.489609000000002</v>
      </c>
      <c r="S88">
        <v>67.256134000000003</v>
      </c>
      <c r="T88">
        <v>70.337226999999999</v>
      </c>
      <c r="U88">
        <v>68.395554000000004</v>
      </c>
      <c r="V88">
        <v>69.733597000000003</v>
      </c>
      <c r="W88">
        <v>71.801552000000001</v>
      </c>
      <c r="X88">
        <v>67.630286999999996</v>
      </c>
      <c r="Y88">
        <v>66.324737999999996</v>
      </c>
      <c r="Z88">
        <v>68.101912999999996</v>
      </c>
      <c r="AA88">
        <v>70.904076000000003</v>
      </c>
      <c r="AB88">
        <v>68.663452000000007</v>
      </c>
      <c r="AC88">
        <v>72.791320999999996</v>
      </c>
      <c r="AD88">
        <v>79.115913000000006</v>
      </c>
      <c r="AE88">
        <v>84.652923999999999</v>
      </c>
      <c r="AF88">
        <v>87.856048999999999</v>
      </c>
      <c r="AG88">
        <v>92.699248999999995</v>
      </c>
      <c r="AH88">
        <v>99.188834999999997</v>
      </c>
      <c r="AI88">
        <v>100.044083</v>
      </c>
      <c r="AJ88">
        <v>105.508194</v>
      </c>
      <c r="AK88">
        <v>111.573151</v>
      </c>
      <c r="AL88">
        <v>107.36571499999999</v>
      </c>
      <c r="AM88">
        <v>109.614311</v>
      </c>
      <c r="AN88">
        <v>105.90527299999999</v>
      </c>
      <c r="AO88">
        <v>108.343498</v>
      </c>
      <c r="AP88">
        <v>114.082458</v>
      </c>
      <c r="AQ88">
        <v>117.427589</v>
      </c>
      <c r="AR88">
        <v>118.04409800000001</v>
      </c>
      <c r="AS88">
        <v>124.729736</v>
      </c>
      <c r="AT88">
        <v>119.348831</v>
      </c>
      <c r="AU88">
        <v>119.120987</v>
      </c>
      <c r="AV88">
        <v>124.323166</v>
      </c>
      <c r="AW88">
        <v>121.14399</v>
      </c>
      <c r="AX88">
        <v>125.096405</v>
      </c>
      <c r="AY88">
        <v>122.958771</v>
      </c>
      <c r="AZ88">
        <v>121.75293000000001</v>
      </c>
      <c r="BA88">
        <v>116.80379499999999</v>
      </c>
      <c r="BB88">
        <v>113.600037</v>
      </c>
      <c r="BC88">
        <v>118.158531</v>
      </c>
      <c r="BD88">
        <v>112.092972</v>
      </c>
      <c r="BE88">
        <v>108.30120100000001</v>
      </c>
      <c r="BF88">
        <v>111.68512699999999</v>
      </c>
      <c r="BG88">
        <v>111.010796</v>
      </c>
      <c r="BH88">
        <v>110.20302599999999</v>
      </c>
      <c r="BI88">
        <v>113.845825</v>
      </c>
      <c r="BJ88">
        <v>117.02769499999999</v>
      </c>
      <c r="BK88">
        <v>114.967705</v>
      </c>
      <c r="BL88">
        <v>112.457756</v>
      </c>
      <c r="BM88">
        <v>115.51411400000001</v>
      </c>
      <c r="BN88">
        <v>116.48904400000001</v>
      </c>
      <c r="BO88">
        <v>114.78338599999999</v>
      </c>
      <c r="BP88">
        <v>118.132576</v>
      </c>
      <c r="BQ88">
        <v>115.10359200000001</v>
      </c>
      <c r="BR88">
        <v>118.68001599999999</v>
      </c>
      <c r="BS88">
        <v>118.53615600000001</v>
      </c>
      <c r="BT88">
        <v>117.545502</v>
      </c>
      <c r="BU88">
        <v>111.390236</v>
      </c>
      <c r="BV88">
        <v>107.011177</v>
      </c>
      <c r="BW88">
        <v>110.05323799999999</v>
      </c>
      <c r="BX88">
        <v>112.079926</v>
      </c>
      <c r="BY88">
        <v>110.804001</v>
      </c>
      <c r="BZ88">
        <v>107.409447</v>
      </c>
      <c r="CA88">
        <v>109.30207799999999</v>
      </c>
      <c r="CB88">
        <v>108.664726</v>
      </c>
      <c r="CC88">
        <v>109.847672</v>
      </c>
      <c r="CD88">
        <v>109.564865</v>
      </c>
      <c r="CE88">
        <v>106.40203099999999</v>
      </c>
      <c r="CF88">
        <v>108.396835</v>
      </c>
      <c r="CG88">
        <v>108.61119100000001</v>
      </c>
      <c r="CH88">
        <v>109.53604900000001</v>
      </c>
      <c r="CI88">
        <v>110.29805</v>
      </c>
      <c r="CJ88">
        <v>109.39239499999999</v>
      </c>
      <c r="CK88">
        <v>105.367081</v>
      </c>
      <c r="CL88">
        <v>98.681351000000006</v>
      </c>
      <c r="CM88">
        <v>97.836967000000001</v>
      </c>
      <c r="CN88">
        <v>97.082947000000004</v>
      </c>
      <c r="CO88">
        <v>90.522621000000001</v>
      </c>
      <c r="CP88">
        <v>85.899628000000007</v>
      </c>
      <c r="CQ88">
        <v>84.296798999999993</v>
      </c>
      <c r="CR88">
        <v>78.163962999999995</v>
      </c>
      <c r="CS88">
        <v>72.020615000000006</v>
      </c>
      <c r="CT88">
        <v>72.997780000000006</v>
      </c>
    </row>
    <row r="89" spans="1:98" x14ac:dyDescent="0.25">
      <c r="A89">
        <v>11</v>
      </c>
      <c r="B89" t="s">
        <v>1</v>
      </c>
      <c r="C89">
        <v>28.112325420218621</v>
      </c>
      <c r="D89">
        <v>27.39742413190994</v>
      </c>
      <c r="E89">
        <v>25.962042555109722</v>
      </c>
      <c r="F89">
        <v>26.779272413505158</v>
      </c>
      <c r="G89">
        <v>27.348641869684794</v>
      </c>
      <c r="H89">
        <v>28.310435653475935</v>
      </c>
      <c r="I89">
        <v>27.38708424789294</v>
      </c>
      <c r="J89">
        <v>27.642696994157113</v>
      </c>
      <c r="K89">
        <v>25.917946479139047</v>
      </c>
      <c r="L89">
        <v>27.436592934199709</v>
      </c>
      <c r="M89">
        <v>28.178065613929036</v>
      </c>
      <c r="N89">
        <v>28.183478224265126</v>
      </c>
      <c r="O89">
        <v>26.372959869229884</v>
      </c>
      <c r="P89">
        <v>27.095776334406104</v>
      </c>
      <c r="Q89">
        <v>27.401461358239491</v>
      </c>
      <c r="R89">
        <v>27.464050815944113</v>
      </c>
      <c r="S89">
        <v>26.581325013067016</v>
      </c>
      <c r="T89">
        <v>27.799050885156028</v>
      </c>
      <c r="U89">
        <v>27.031652612128667</v>
      </c>
      <c r="V89">
        <v>27.560481043814306</v>
      </c>
      <c r="W89">
        <v>28.377789156817009</v>
      </c>
      <c r="X89">
        <v>26.729199740710651</v>
      </c>
      <c r="Y89">
        <v>26.213213759573456</v>
      </c>
      <c r="Z89">
        <v>26.915598262972022</v>
      </c>
      <c r="AA89">
        <v>28.023083945134353</v>
      </c>
      <c r="AB89">
        <v>27.137532676664502</v>
      </c>
      <c r="AC89">
        <v>28.768970896119157</v>
      </c>
      <c r="AD89">
        <v>31.268609598620905</v>
      </c>
      <c r="AE89">
        <v>33.456976372600614</v>
      </c>
      <c r="AF89">
        <v>34.722932377185714</v>
      </c>
      <c r="AG89">
        <v>36.637087498015084</v>
      </c>
      <c r="AH89">
        <v>39.201936001889088</v>
      </c>
      <c r="AI89">
        <v>39.539951640057879</v>
      </c>
      <c r="AJ89">
        <v>41.699506490452258</v>
      </c>
      <c r="AK89">
        <v>44.096530874983131</v>
      </c>
      <c r="AL89">
        <v>42.433645764939804</v>
      </c>
      <c r="AM89">
        <v>43.322347769415451</v>
      </c>
      <c r="AN89">
        <v>41.856442153076927</v>
      </c>
      <c r="AO89">
        <v>42.820090333925165</v>
      </c>
      <c r="AP89">
        <v>45.088272459840866</v>
      </c>
      <c r="AQ89">
        <v>46.410352826849262</v>
      </c>
      <c r="AR89">
        <v>46.654012774691061</v>
      </c>
      <c r="AS89">
        <v>49.296345986970422</v>
      </c>
      <c r="AT89">
        <v>47.169676251992236</v>
      </c>
      <c r="AU89">
        <v>47.079626541191473</v>
      </c>
      <c r="AV89">
        <v>49.135659241125609</v>
      </c>
      <c r="AW89">
        <v>47.879168486992427</v>
      </c>
      <c r="AX89">
        <v>49.441262848549421</v>
      </c>
      <c r="AY89">
        <v>48.596415832618014</v>
      </c>
      <c r="AZ89">
        <v>48.11983697462</v>
      </c>
      <c r="BA89">
        <v>46.163813662775375</v>
      </c>
      <c r="BB89">
        <v>44.897607480582188</v>
      </c>
      <c r="BC89">
        <v>46.699239590214241</v>
      </c>
      <c r="BD89">
        <v>44.301977280059248</v>
      </c>
      <c r="BE89">
        <v>42.803373489866345</v>
      </c>
      <c r="BF89">
        <v>44.140786621970655</v>
      </c>
      <c r="BG89">
        <v>43.874273957454641</v>
      </c>
      <c r="BH89">
        <v>43.555022825568209</v>
      </c>
      <c r="BI89">
        <v>44.994749113973008</v>
      </c>
      <c r="BJ89">
        <v>46.252304605035391</v>
      </c>
      <c r="BK89">
        <v>45.438144461461455</v>
      </c>
      <c r="BL89">
        <v>44.446149141968036</v>
      </c>
      <c r="BM89">
        <v>45.654099116527789</v>
      </c>
      <c r="BN89">
        <v>46.03941610776296</v>
      </c>
      <c r="BO89">
        <v>45.365296931374701</v>
      </c>
      <c r="BP89">
        <v>46.688981517832111</v>
      </c>
      <c r="BQ89">
        <v>45.491850440339917</v>
      </c>
      <c r="BR89">
        <v>46.905343650171645</v>
      </c>
      <c r="BS89">
        <v>46.848486540062112</v>
      </c>
      <c r="BT89">
        <v>46.456955026378985</v>
      </c>
      <c r="BU89">
        <v>44.024238241202468</v>
      </c>
      <c r="BV89">
        <v>42.293523381344542</v>
      </c>
      <c r="BW89">
        <v>43.495822819944081</v>
      </c>
      <c r="BX89">
        <v>44.296821170935871</v>
      </c>
      <c r="BY89">
        <v>43.792543343767015</v>
      </c>
      <c r="BZ89">
        <v>42.450929757288691</v>
      </c>
      <c r="CA89">
        <v>43.19894539168132</v>
      </c>
      <c r="CB89">
        <v>42.947047763135977</v>
      </c>
      <c r="CC89">
        <v>43.414577938136929</v>
      </c>
      <c r="CD89">
        <v>43.302805459763867</v>
      </c>
      <c r="CE89">
        <v>42.052773477307383</v>
      </c>
      <c r="CF89">
        <v>42.841170465177164</v>
      </c>
      <c r="CG89">
        <v>42.925889377276711</v>
      </c>
      <c r="CH89">
        <v>43.291416647829237</v>
      </c>
      <c r="CI89">
        <v>43.59257871345261</v>
      </c>
      <c r="CJ89">
        <v>43.234640954129276</v>
      </c>
      <c r="CK89">
        <v>41.643735064212251</v>
      </c>
      <c r="CL89">
        <v>39.001365491206286</v>
      </c>
      <c r="CM89">
        <v>38.667643580579757</v>
      </c>
      <c r="CN89">
        <v>38.369635807989788</v>
      </c>
      <c r="CO89">
        <v>35.776829067155205</v>
      </c>
      <c r="CP89">
        <v>33.949705321592702</v>
      </c>
      <c r="CQ89">
        <v>33.316226766471324</v>
      </c>
      <c r="CR89">
        <v>30.89237488453238</v>
      </c>
      <c r="CS89">
        <v>28.464368394352988</v>
      </c>
      <c r="CT89">
        <v>28.850568714109603</v>
      </c>
    </row>
    <row r="90" spans="1:98" x14ac:dyDescent="0.25">
      <c r="A90">
        <v>93</v>
      </c>
      <c r="B90" t="s">
        <v>0</v>
      </c>
      <c r="C90">
        <v>80.617073000000005</v>
      </c>
      <c r="D90">
        <v>78.865241999999995</v>
      </c>
      <c r="E90">
        <v>77.472260000000006</v>
      </c>
      <c r="F90">
        <v>75.528030000000001</v>
      </c>
      <c r="G90">
        <v>77.995627999999996</v>
      </c>
      <c r="H90">
        <v>77.276877999999996</v>
      </c>
      <c r="I90">
        <v>76.830039999999997</v>
      </c>
      <c r="J90">
        <v>77.485397000000006</v>
      </c>
      <c r="K90">
        <v>77.951271000000006</v>
      </c>
      <c r="L90">
        <v>75.051841999999994</v>
      </c>
      <c r="M90">
        <v>75.877205000000004</v>
      </c>
      <c r="N90">
        <v>75.574798999999999</v>
      </c>
      <c r="O90">
        <v>74.544357000000005</v>
      </c>
      <c r="P90">
        <v>75.809798999999998</v>
      </c>
      <c r="Q90">
        <v>76.067497000000003</v>
      </c>
      <c r="R90">
        <v>76.128478999999999</v>
      </c>
      <c r="S90">
        <v>77.370536999999999</v>
      </c>
      <c r="T90">
        <v>77.433014</v>
      </c>
      <c r="U90">
        <v>77.154906999999994</v>
      </c>
      <c r="V90">
        <v>77.196060000000003</v>
      </c>
      <c r="W90">
        <v>75.010459999999995</v>
      </c>
      <c r="X90">
        <v>77.423264000000003</v>
      </c>
      <c r="Y90">
        <v>76.402907999999996</v>
      </c>
      <c r="Z90">
        <v>77.891541000000004</v>
      </c>
      <c r="AA90">
        <v>77.830901999999995</v>
      </c>
      <c r="AB90">
        <v>74.969879000000006</v>
      </c>
      <c r="AC90">
        <v>75.936240999999995</v>
      </c>
      <c r="AD90">
        <v>76.940430000000006</v>
      </c>
      <c r="AE90">
        <v>74.861205999999996</v>
      </c>
      <c r="AF90">
        <v>78.503760999999997</v>
      </c>
      <c r="AG90">
        <v>82.008483999999996</v>
      </c>
      <c r="AH90">
        <v>85.685196000000005</v>
      </c>
      <c r="AI90">
        <v>89.436278999999999</v>
      </c>
      <c r="AJ90">
        <v>91.141227999999998</v>
      </c>
      <c r="AK90">
        <v>92.197922000000005</v>
      </c>
      <c r="AL90">
        <v>94.670295999999993</v>
      </c>
      <c r="AM90">
        <v>98.167655999999994</v>
      </c>
      <c r="AN90">
        <v>100.458527</v>
      </c>
      <c r="AO90">
        <v>101.246292</v>
      </c>
      <c r="AP90">
        <v>103.40529600000001</v>
      </c>
      <c r="AQ90">
        <v>102.56193500000001</v>
      </c>
      <c r="AR90">
        <v>103.65428199999999</v>
      </c>
      <c r="AS90">
        <v>102.081627</v>
      </c>
      <c r="AT90">
        <v>103.396584</v>
      </c>
      <c r="AU90">
        <v>106.910965</v>
      </c>
      <c r="AV90">
        <v>106.99240899999999</v>
      </c>
      <c r="AW90">
        <v>104.98896000000001</v>
      </c>
      <c r="AX90">
        <v>105.375732</v>
      </c>
      <c r="AY90">
        <v>107.819946</v>
      </c>
      <c r="AZ90">
        <v>106.891876</v>
      </c>
      <c r="BA90">
        <v>104.318169</v>
      </c>
      <c r="BB90">
        <v>101.527023</v>
      </c>
      <c r="BC90">
        <v>102.099625</v>
      </c>
      <c r="BD90">
        <v>102.79476200000001</v>
      </c>
      <c r="BE90">
        <v>102.867439</v>
      </c>
      <c r="BF90">
        <v>101.650032</v>
      </c>
      <c r="BG90">
        <v>103.32585899999999</v>
      </c>
      <c r="BH90">
        <v>102.991241</v>
      </c>
      <c r="BI90">
        <v>102.692162</v>
      </c>
      <c r="BJ90">
        <v>101.656677</v>
      </c>
      <c r="BK90">
        <v>101.499741</v>
      </c>
      <c r="BL90">
        <v>100.864334</v>
      </c>
      <c r="BM90">
        <v>103.21019</v>
      </c>
      <c r="BN90">
        <v>101.36998</v>
      </c>
      <c r="BO90">
        <v>103.977661</v>
      </c>
      <c r="BP90">
        <v>104.191795</v>
      </c>
      <c r="BQ90">
        <v>103.080315</v>
      </c>
      <c r="BR90">
        <v>104.009872</v>
      </c>
      <c r="BS90">
        <v>100.79830200000001</v>
      </c>
      <c r="BT90">
        <v>101.060585</v>
      </c>
      <c r="BU90">
        <v>101.22989699999999</v>
      </c>
      <c r="BV90">
        <v>101.124664</v>
      </c>
      <c r="BW90">
        <v>101.849953</v>
      </c>
      <c r="BX90">
        <v>101.376862</v>
      </c>
      <c r="BY90">
        <v>102.327286</v>
      </c>
      <c r="BZ90">
        <v>103.06632999999999</v>
      </c>
      <c r="CA90">
        <v>103.136826</v>
      </c>
      <c r="CB90">
        <v>103.719742</v>
      </c>
      <c r="CC90">
        <v>103.943619</v>
      </c>
      <c r="CD90">
        <v>102.323273</v>
      </c>
      <c r="CE90">
        <v>102.347458</v>
      </c>
      <c r="CF90">
        <v>103.983513</v>
      </c>
      <c r="CG90">
        <v>102.963959</v>
      </c>
      <c r="CH90">
        <v>101.178085</v>
      </c>
      <c r="CI90">
        <v>99.974959999999996</v>
      </c>
      <c r="CJ90">
        <v>96.977455000000006</v>
      </c>
      <c r="CK90">
        <v>98.713806000000005</v>
      </c>
      <c r="CL90">
        <v>95.792084000000003</v>
      </c>
      <c r="CM90">
        <v>93.039871000000005</v>
      </c>
      <c r="CN90">
        <v>89.762878000000001</v>
      </c>
      <c r="CO90">
        <v>92.796882999999994</v>
      </c>
      <c r="CP90">
        <v>89.308555999999996</v>
      </c>
      <c r="CQ90">
        <v>85.613556000000003</v>
      </c>
      <c r="CR90">
        <v>81.894820999999993</v>
      </c>
      <c r="CS90">
        <v>81.890761999999995</v>
      </c>
      <c r="CT90">
        <v>81.506516000000005</v>
      </c>
    </row>
    <row r="91" spans="1:98" x14ac:dyDescent="0.25">
      <c r="A91">
        <v>93</v>
      </c>
      <c r="B91" t="s">
        <v>1</v>
      </c>
      <c r="C91">
        <v>31.861905993810907</v>
      </c>
      <c r="D91">
        <v>31.169538080142743</v>
      </c>
      <c r="E91">
        <v>30.618996366291753</v>
      </c>
      <c r="F91">
        <v>29.850587502199811</v>
      </c>
      <c r="G91">
        <v>30.825844635468787</v>
      </c>
      <c r="H91">
        <v>30.541776458830178</v>
      </c>
      <c r="I91">
        <v>30.365174781038395</v>
      </c>
      <c r="J91">
        <v>30.624188440916448</v>
      </c>
      <c r="K91">
        <v>30.808313627314135</v>
      </c>
      <c r="L91">
        <v>29.662385962168941</v>
      </c>
      <c r="M91">
        <v>29.988590292568905</v>
      </c>
      <c r="N91">
        <v>29.869071793752102</v>
      </c>
      <c r="O91">
        <v>29.46181505626085</v>
      </c>
      <c r="P91">
        <v>29.961949736722641</v>
      </c>
      <c r="Q91">
        <v>30.063798503308263</v>
      </c>
      <c r="R91">
        <v>30.087900131896472</v>
      </c>
      <c r="S91">
        <v>30.578792864194764</v>
      </c>
      <c r="T91">
        <v>30.603485354590383</v>
      </c>
      <c r="U91">
        <v>30.493570435076734</v>
      </c>
      <c r="V91">
        <v>30.509835141404679</v>
      </c>
      <c r="W91">
        <v>29.646030749249764</v>
      </c>
      <c r="X91">
        <v>30.599631908020328</v>
      </c>
      <c r="Y91">
        <v>30.196361412796307</v>
      </c>
      <c r="Z91">
        <v>30.784706820788045</v>
      </c>
      <c r="AA91">
        <v>30.760740754474043</v>
      </c>
      <c r="AB91">
        <v>29.629992111787267</v>
      </c>
      <c r="AC91">
        <v>30.011922812744256</v>
      </c>
      <c r="AD91">
        <v>30.408803700717197</v>
      </c>
      <c r="AE91">
        <v>29.587041793930087</v>
      </c>
      <c r="AF91">
        <v>31.026671647364306</v>
      </c>
      <c r="AG91">
        <v>32.411826808732506</v>
      </c>
      <c r="AH91">
        <v>33.864956372371175</v>
      </c>
      <c r="AI91">
        <v>35.347479235995635</v>
      </c>
      <c r="AJ91">
        <v>36.021318197653819</v>
      </c>
      <c r="AK91">
        <v>36.438950389438105</v>
      </c>
      <c r="AL91">
        <v>37.416095118688474</v>
      </c>
      <c r="AM91">
        <v>38.798340236252024</v>
      </c>
      <c r="AN91">
        <v>39.703750389830141</v>
      </c>
      <c r="AO91">
        <v>40.015095039805388</v>
      </c>
      <c r="AP91">
        <v>40.868388020167771</v>
      </c>
      <c r="AQ91">
        <v>40.535070425012137</v>
      </c>
      <c r="AR91">
        <v>40.966793584033567</v>
      </c>
      <c r="AS91">
        <v>40.345240556789612</v>
      </c>
      <c r="AT91">
        <v>40.864944817447949</v>
      </c>
      <c r="AU91">
        <v>42.253917064659589</v>
      </c>
      <c r="AV91">
        <v>42.28610579311615</v>
      </c>
      <c r="AW91">
        <v>41.49429208262093</v>
      </c>
      <c r="AX91">
        <v>41.647154158189437</v>
      </c>
      <c r="AY91">
        <v>42.613169343294913</v>
      </c>
      <c r="AZ91">
        <v>42.246372609113358</v>
      </c>
      <c r="BA91">
        <v>41.229178515628803</v>
      </c>
      <c r="BB91">
        <v>40.126047030477991</v>
      </c>
      <c r="BC91">
        <v>40.352353821545293</v>
      </c>
      <c r="BD91">
        <v>40.627089543429165</v>
      </c>
      <c r="BE91">
        <v>40.655813331774993</v>
      </c>
      <c r="BF91">
        <v>40.174663298081661</v>
      </c>
      <c r="BG91">
        <v>40.8369925088667</v>
      </c>
      <c r="BH91">
        <v>40.704743013033024</v>
      </c>
      <c r="BI91">
        <v>40.586539428753511</v>
      </c>
      <c r="BJ91">
        <v>40.177289570128636</v>
      </c>
      <c r="BK91">
        <v>40.115264494137044</v>
      </c>
      <c r="BL91">
        <v>39.864135578779262</v>
      </c>
      <c r="BM91">
        <v>40.791277194886028</v>
      </c>
      <c r="BN91">
        <v>40.063979665380451</v>
      </c>
      <c r="BO91">
        <v>41.094601142841519</v>
      </c>
      <c r="BP91">
        <v>41.17923231492685</v>
      </c>
      <c r="BQ91">
        <v>40.73994731044646</v>
      </c>
      <c r="BR91">
        <v>41.107331744633115</v>
      </c>
      <c r="BS91">
        <v>39.838038062480408</v>
      </c>
      <c r="BT91">
        <v>39.941698937017179</v>
      </c>
      <c r="BU91">
        <v>40.008615321188358</v>
      </c>
      <c r="BV91">
        <v>39.967024578326154</v>
      </c>
      <c r="BW91">
        <v>40.253677133131077</v>
      </c>
      <c r="BX91">
        <v>40.066699605820979</v>
      </c>
      <c r="BY91">
        <v>40.442331206118119</v>
      </c>
      <c r="BZ91">
        <v>40.734420084776488</v>
      </c>
      <c r="CA91">
        <v>40.762281886766495</v>
      </c>
      <c r="CB91">
        <v>40.992665031466977</v>
      </c>
      <c r="CC91">
        <v>41.081146883545337</v>
      </c>
      <c r="CD91">
        <v>40.440745167032418</v>
      </c>
      <c r="CE91">
        <v>40.450303690652596</v>
      </c>
      <c r="CF91">
        <v>41.096914001234133</v>
      </c>
      <c r="CG91">
        <v>40.693960476692084</v>
      </c>
      <c r="CH91">
        <v>39.988137908502445</v>
      </c>
      <c r="CI91">
        <v>39.512632482389989</v>
      </c>
      <c r="CJ91">
        <v>38.327942701777665</v>
      </c>
      <c r="CK91">
        <v>39.014192527968447</v>
      </c>
      <c r="CL91">
        <v>37.859454105450311</v>
      </c>
      <c r="CM91">
        <v>36.771709926485343</v>
      </c>
      <c r="CN91">
        <v>35.476559420234928</v>
      </c>
      <c r="CO91">
        <v>36.675674923904381</v>
      </c>
      <c r="CP91">
        <v>35.2969998763785</v>
      </c>
      <c r="CQ91">
        <v>33.836642432650287</v>
      </c>
      <c r="CR91">
        <v>32.366904316682039</v>
      </c>
      <c r="CS91">
        <v>32.365300097233025</v>
      </c>
      <c r="CT91">
        <v>32.213436360745128</v>
      </c>
    </row>
    <row r="92" spans="1:98" x14ac:dyDescent="0.25">
      <c r="A92">
        <v>94</v>
      </c>
      <c r="B92" t="s">
        <v>0</v>
      </c>
      <c r="C92">
        <v>74.593536</v>
      </c>
      <c r="D92">
        <v>74.740036000000003</v>
      </c>
      <c r="E92">
        <v>77.305999999999997</v>
      </c>
      <c r="F92">
        <v>74.783828999999997</v>
      </c>
      <c r="G92">
        <v>75.929244999999995</v>
      </c>
      <c r="H92">
        <v>77.359183999999999</v>
      </c>
      <c r="I92">
        <v>76.183387999999994</v>
      </c>
      <c r="J92">
        <v>77.488265999999996</v>
      </c>
      <c r="K92">
        <v>77.319289999999995</v>
      </c>
      <c r="L92">
        <v>77.999184</v>
      </c>
      <c r="M92">
        <v>74.479477000000003</v>
      </c>
      <c r="N92">
        <v>77.907593000000006</v>
      </c>
      <c r="O92">
        <v>75.270447000000004</v>
      </c>
      <c r="P92">
        <v>76.005936000000005</v>
      </c>
      <c r="Q92">
        <v>76.665192000000005</v>
      </c>
      <c r="R92">
        <v>78.041595000000001</v>
      </c>
      <c r="S92">
        <v>77.951492000000002</v>
      </c>
      <c r="T92">
        <v>75.200637999999998</v>
      </c>
      <c r="U92">
        <v>75.843841999999995</v>
      </c>
      <c r="V92">
        <v>76.185799000000003</v>
      </c>
      <c r="W92">
        <v>76.154961</v>
      </c>
      <c r="X92">
        <v>77.967545000000001</v>
      </c>
      <c r="Y92">
        <v>75.658257000000006</v>
      </c>
      <c r="Z92">
        <v>76.277962000000002</v>
      </c>
      <c r="AA92">
        <v>74.829909999999998</v>
      </c>
      <c r="AB92">
        <v>76.052940000000007</v>
      </c>
      <c r="AC92">
        <v>75.103881999999999</v>
      </c>
      <c r="AD92">
        <v>75.176558999999997</v>
      </c>
      <c r="AE92">
        <v>76.251366000000004</v>
      </c>
      <c r="AF92">
        <v>78.765877000000003</v>
      </c>
      <c r="AG92">
        <v>82.224181999999999</v>
      </c>
      <c r="AH92">
        <v>85.855247000000006</v>
      </c>
      <c r="AI92">
        <v>86.198006000000007</v>
      </c>
      <c r="AJ92">
        <v>89.097999999999999</v>
      </c>
      <c r="AK92">
        <v>92.728271000000007</v>
      </c>
      <c r="AL92">
        <v>91.126784999999998</v>
      </c>
      <c r="AM92">
        <v>93.686858999999998</v>
      </c>
      <c r="AN92">
        <v>96.949569999999994</v>
      </c>
      <c r="AO92">
        <v>98.896416000000002</v>
      </c>
      <c r="AP92">
        <v>97.561852000000002</v>
      </c>
      <c r="AQ92">
        <v>101.196297</v>
      </c>
      <c r="AR92">
        <v>101.52140799999999</v>
      </c>
      <c r="AS92">
        <v>100.91774700000001</v>
      </c>
      <c r="AT92">
        <v>100.732964</v>
      </c>
      <c r="AU92">
        <v>101.120193</v>
      </c>
      <c r="AV92">
        <v>103.35463</v>
      </c>
      <c r="AW92">
        <v>103.89031199999999</v>
      </c>
      <c r="AX92">
        <v>101.822098</v>
      </c>
      <c r="AY92">
        <v>102.338745</v>
      </c>
      <c r="AZ92">
        <v>104.038071</v>
      </c>
      <c r="BA92">
        <v>101.83046</v>
      </c>
      <c r="BB92">
        <v>100.092033</v>
      </c>
      <c r="BC92">
        <v>97.027206000000007</v>
      </c>
      <c r="BD92">
        <v>99.444595000000007</v>
      </c>
      <c r="BE92">
        <v>99.881691000000004</v>
      </c>
      <c r="BF92">
        <v>97.179778999999996</v>
      </c>
      <c r="BG92">
        <v>98.970932000000005</v>
      </c>
      <c r="BH92">
        <v>96.994995000000003</v>
      </c>
      <c r="BI92">
        <v>99.126373000000001</v>
      </c>
      <c r="BJ92">
        <v>98.238418999999993</v>
      </c>
      <c r="BK92">
        <v>99.209594999999993</v>
      </c>
      <c r="BL92">
        <v>96.428314</v>
      </c>
      <c r="BM92">
        <v>96.895377999999994</v>
      </c>
      <c r="BN92">
        <v>93.334282000000002</v>
      </c>
      <c r="BO92">
        <v>91.092224000000002</v>
      </c>
      <c r="BP92">
        <v>92.719848999999996</v>
      </c>
      <c r="BQ92">
        <v>91.300918999999993</v>
      </c>
      <c r="BR92">
        <v>92.037093999999996</v>
      </c>
      <c r="BS92">
        <v>91.462890999999999</v>
      </c>
      <c r="BT92">
        <v>91.006653</v>
      </c>
      <c r="BU92">
        <v>89.997185000000002</v>
      </c>
      <c r="BV92">
        <v>93.066497999999996</v>
      </c>
      <c r="BW92">
        <v>92.406326000000007</v>
      </c>
      <c r="BX92">
        <v>91.574318000000005</v>
      </c>
      <c r="BY92">
        <v>93.114875999999995</v>
      </c>
      <c r="BZ92">
        <v>92.230018999999999</v>
      </c>
      <c r="CA92">
        <v>90.398064000000005</v>
      </c>
      <c r="CB92">
        <v>87.523765999999995</v>
      </c>
      <c r="CC92">
        <v>87.935615999999996</v>
      </c>
      <c r="CD92">
        <v>87.074493000000004</v>
      </c>
      <c r="CE92">
        <v>87.334250999999995</v>
      </c>
      <c r="CF92">
        <v>88.058623999999995</v>
      </c>
      <c r="CG92">
        <v>89.109924000000007</v>
      </c>
      <c r="CH92">
        <v>85.762741000000005</v>
      </c>
      <c r="CI92">
        <v>83.983620000000002</v>
      </c>
      <c r="CJ92">
        <v>85.5</v>
      </c>
      <c r="CK92">
        <v>85.439018000000004</v>
      </c>
      <c r="CL92">
        <v>82.614448999999993</v>
      </c>
      <c r="CM92">
        <v>84.976471000000004</v>
      </c>
      <c r="CN92">
        <v>81.676353000000006</v>
      </c>
      <c r="CO92">
        <v>81.031814999999995</v>
      </c>
      <c r="CP92">
        <v>79.190917999999996</v>
      </c>
      <c r="CQ92">
        <v>78.717940999999996</v>
      </c>
      <c r="CR92">
        <v>81.290543</v>
      </c>
      <c r="CS92">
        <v>80.588531000000003</v>
      </c>
      <c r="CT92">
        <v>79.555107000000007</v>
      </c>
    </row>
    <row r="93" spans="1:98" x14ac:dyDescent="0.25">
      <c r="A93">
        <v>94</v>
      </c>
      <c r="B93" t="s">
        <v>1</v>
      </c>
      <c r="C93">
        <v>29.481251840760201</v>
      </c>
      <c r="D93">
        <v>29.539152345633322</v>
      </c>
      <c r="E93">
        <v>30.553286209703316</v>
      </c>
      <c r="F93">
        <v>29.556460446724849</v>
      </c>
      <c r="G93">
        <v>30.00915781662076</v>
      </c>
      <c r="H93">
        <v>30.574305871486064</v>
      </c>
      <c r="I93">
        <v>30.109601557303147</v>
      </c>
      <c r="J93">
        <v>30.625322342271264</v>
      </c>
      <c r="K93">
        <v>30.558538753797269</v>
      </c>
      <c r="L93">
        <v>30.827250056597311</v>
      </c>
      <c r="M93">
        <v>29.436172839495196</v>
      </c>
      <c r="N93">
        <v>30.791050977130869</v>
      </c>
      <c r="O93">
        <v>29.748784186522453</v>
      </c>
      <c r="P93">
        <v>30.039468039277587</v>
      </c>
      <c r="Q93">
        <v>30.300022682558371</v>
      </c>
      <c r="R93">
        <v>30.844011956339113</v>
      </c>
      <c r="S93">
        <v>30.808400972103055</v>
      </c>
      <c r="T93">
        <v>29.721193904306151</v>
      </c>
      <c r="U93">
        <v>29.975404391244112</v>
      </c>
      <c r="V93">
        <v>30.110554445475501</v>
      </c>
      <c r="W93">
        <v>30.098366488006029</v>
      </c>
      <c r="X93">
        <v>30.814745523671164</v>
      </c>
      <c r="Y93">
        <v>29.902056505941193</v>
      </c>
      <c r="Z93">
        <v>30.146979593807387</v>
      </c>
      <c r="AA93">
        <v>29.574672823278146</v>
      </c>
      <c r="AB93">
        <v>30.058045208772853</v>
      </c>
      <c r="AC93">
        <v>29.6829534862208</v>
      </c>
      <c r="AD93">
        <v>29.711677274566629</v>
      </c>
      <c r="AE93">
        <v>30.136468182014859</v>
      </c>
      <c r="AF93">
        <v>31.130266519277779</v>
      </c>
      <c r="AG93">
        <v>32.497076113170202</v>
      </c>
      <c r="AH93">
        <v>33.932164828031105</v>
      </c>
      <c r="AI93">
        <v>34.067631852944459</v>
      </c>
      <c r="AJ93">
        <v>35.213782820378057</v>
      </c>
      <c r="AK93">
        <v>36.648557726359307</v>
      </c>
      <c r="AL93">
        <v>36.015609958801377</v>
      </c>
      <c r="AM93">
        <v>37.027415945917774</v>
      </c>
      <c r="AN93">
        <v>38.316921844587306</v>
      </c>
      <c r="AO93">
        <v>39.086364618035894</v>
      </c>
      <c r="AP93">
        <v>38.558911175131506</v>
      </c>
      <c r="AQ93">
        <v>39.995335751470023</v>
      </c>
      <c r="AR93">
        <v>40.123827840478924</v>
      </c>
      <c r="AS93">
        <v>39.885245747153242</v>
      </c>
      <c r="AT93">
        <v>39.812214832532284</v>
      </c>
      <c r="AU93">
        <v>39.965257526057975</v>
      </c>
      <c r="AV93">
        <v>40.848363535663324</v>
      </c>
      <c r="AW93">
        <v>41.060078609052013</v>
      </c>
      <c r="AX93">
        <v>40.2426681326994</v>
      </c>
      <c r="AY93">
        <v>40.446860092707482</v>
      </c>
      <c r="AZ93">
        <v>41.118476702564287</v>
      </c>
      <c r="BA93">
        <v>40.245973006567993</v>
      </c>
      <c r="BB93">
        <v>39.55890269267676</v>
      </c>
      <c r="BC93">
        <v>38.347605555142465</v>
      </c>
      <c r="BD93">
        <v>39.303018821864171</v>
      </c>
      <c r="BE93">
        <v>39.475770214888215</v>
      </c>
      <c r="BF93">
        <v>38.407906263197113</v>
      </c>
      <c r="BG93">
        <v>39.115815225688628</v>
      </c>
      <c r="BH93">
        <v>38.334874953350869</v>
      </c>
      <c r="BI93">
        <v>39.17724943987281</v>
      </c>
      <c r="BJ93">
        <v>38.826307563394252</v>
      </c>
      <c r="BK93">
        <v>39.210140878893633</v>
      </c>
      <c r="BL93">
        <v>38.110908291221143</v>
      </c>
      <c r="BM93">
        <v>38.29550379571301</v>
      </c>
      <c r="BN93">
        <v>36.888068599114696</v>
      </c>
      <c r="BO93">
        <v>36.001950577580082</v>
      </c>
      <c r="BP93">
        <v>36.645229138973349</v>
      </c>
      <c r="BQ93">
        <v>36.084432119317249</v>
      </c>
      <c r="BR93">
        <v>36.375387096620805</v>
      </c>
      <c r="BS93">
        <v>36.148447549865438</v>
      </c>
      <c r="BT93">
        <v>35.968130754354839</v>
      </c>
      <c r="BU93">
        <v>35.569163472080028</v>
      </c>
      <c r="BV93">
        <v>36.782233590261832</v>
      </c>
      <c r="BW93">
        <v>36.521316920616115</v>
      </c>
      <c r="BX93">
        <v>36.19248631816918</v>
      </c>
      <c r="BY93">
        <v>36.801353799304508</v>
      </c>
      <c r="BZ93">
        <v>36.451635935546726</v>
      </c>
      <c r="CA93">
        <v>35.727600990803793</v>
      </c>
      <c r="CB93">
        <v>34.5916057324024</v>
      </c>
      <c r="CC93">
        <v>34.754379267774382</v>
      </c>
      <c r="CD93">
        <v>34.414041681031335</v>
      </c>
      <c r="CE93">
        <v>34.516704611712782</v>
      </c>
      <c r="CF93">
        <v>34.802995140152767</v>
      </c>
      <c r="CG93">
        <v>35.218495486726916</v>
      </c>
      <c r="CH93">
        <v>33.895604117425009</v>
      </c>
      <c r="CI93">
        <v>33.192450505613586</v>
      </c>
      <c r="CJ93">
        <v>33.79176222970576</v>
      </c>
      <c r="CK93">
        <v>33.767660601117555</v>
      </c>
      <c r="CL93">
        <v>32.651319501124597</v>
      </c>
      <c r="CM93">
        <v>33.584850329257158</v>
      </c>
      <c r="CN93">
        <v>32.280560238193161</v>
      </c>
      <c r="CO93">
        <v>32.025822520719352</v>
      </c>
      <c r="CP93">
        <v>31.298253471440074</v>
      </c>
      <c r="CQ93">
        <v>31.111320999812943</v>
      </c>
      <c r="CR93">
        <v>32.128078369352892</v>
      </c>
      <c r="CS93">
        <v>31.850625473605522</v>
      </c>
      <c r="CT93">
        <v>31.442190174301764</v>
      </c>
    </row>
    <row r="94" spans="1:98" x14ac:dyDescent="0.25">
      <c r="A94">
        <v>95</v>
      </c>
      <c r="B94" t="s">
        <v>0</v>
      </c>
      <c r="C94">
        <v>80.628189000000006</v>
      </c>
      <c r="D94">
        <v>81.768906000000001</v>
      </c>
      <c r="E94">
        <v>78.909026999999995</v>
      </c>
      <c r="F94">
        <v>78.490500999999995</v>
      </c>
      <c r="G94">
        <v>76.365027999999995</v>
      </c>
      <c r="H94">
        <v>77.955162000000001</v>
      </c>
      <c r="I94">
        <v>77.165801999999999</v>
      </c>
      <c r="J94">
        <v>76.480980000000002</v>
      </c>
      <c r="K94">
        <v>73.796966999999995</v>
      </c>
      <c r="L94">
        <v>71.083686999999998</v>
      </c>
      <c r="M94">
        <v>73.350905999999995</v>
      </c>
      <c r="N94">
        <v>72.624588000000003</v>
      </c>
      <c r="O94">
        <v>71.135848999999993</v>
      </c>
      <c r="P94">
        <v>72.190933000000001</v>
      </c>
      <c r="Q94">
        <v>71.975425999999999</v>
      </c>
      <c r="R94">
        <v>73.040595999999994</v>
      </c>
      <c r="S94">
        <v>74.351433</v>
      </c>
      <c r="T94">
        <v>73.194892999999993</v>
      </c>
      <c r="U94">
        <v>71.700301999999994</v>
      </c>
      <c r="V94">
        <v>73.452933999999999</v>
      </c>
      <c r="W94">
        <v>72.888367000000002</v>
      </c>
      <c r="X94">
        <v>71.032332999999994</v>
      </c>
      <c r="Y94">
        <v>72.217758000000003</v>
      </c>
      <c r="Z94">
        <v>72.293532999999996</v>
      </c>
      <c r="AA94">
        <v>70.973183000000006</v>
      </c>
      <c r="AB94">
        <v>73.483536000000001</v>
      </c>
      <c r="AC94">
        <v>74.089493000000004</v>
      </c>
      <c r="AD94">
        <v>73.005172999999999</v>
      </c>
      <c r="AE94">
        <v>73.797179999999997</v>
      </c>
      <c r="AF94">
        <v>71.660979999999995</v>
      </c>
      <c r="AG94">
        <v>74.636168999999995</v>
      </c>
      <c r="AH94">
        <v>78.218863999999996</v>
      </c>
      <c r="AI94">
        <v>78.669219999999996</v>
      </c>
      <c r="AJ94">
        <v>82.240172999999999</v>
      </c>
      <c r="AK94">
        <v>85.781424999999999</v>
      </c>
      <c r="AL94">
        <v>87.146598999999995</v>
      </c>
      <c r="AM94">
        <v>90.809432999999999</v>
      </c>
      <c r="AN94">
        <v>90.046706999999998</v>
      </c>
      <c r="AO94">
        <v>93.259299999999996</v>
      </c>
      <c r="AP94">
        <v>95.968558999999999</v>
      </c>
      <c r="AQ94">
        <v>95.999167999999997</v>
      </c>
      <c r="AR94">
        <v>98.232651000000004</v>
      </c>
      <c r="AS94">
        <v>101.60919199999999</v>
      </c>
      <c r="AT94">
        <v>101.583084</v>
      </c>
      <c r="AU94">
        <v>105.06450700000001</v>
      </c>
      <c r="AV94">
        <v>106.9524</v>
      </c>
      <c r="AW94">
        <v>104.818268</v>
      </c>
      <c r="AX94">
        <v>104.59657300000001</v>
      </c>
      <c r="AY94">
        <v>106.681755</v>
      </c>
      <c r="AZ94">
        <v>104.05980700000001</v>
      </c>
      <c r="BA94">
        <v>104.279724</v>
      </c>
      <c r="BB94">
        <v>100.67112</v>
      </c>
      <c r="BC94">
        <v>98.027152999999998</v>
      </c>
      <c r="BD94">
        <v>100.331284</v>
      </c>
      <c r="BE94">
        <v>98.227530999999999</v>
      </c>
      <c r="BF94">
        <v>100.294144</v>
      </c>
      <c r="BG94">
        <v>96.966217</v>
      </c>
      <c r="BH94">
        <v>97.419135999999995</v>
      </c>
      <c r="BI94">
        <v>101.03804</v>
      </c>
      <c r="BJ94">
        <v>102.724487</v>
      </c>
      <c r="BK94">
        <v>104.028099</v>
      </c>
      <c r="BL94">
        <v>104.01709700000001</v>
      </c>
      <c r="BM94">
        <v>100.724937</v>
      </c>
      <c r="BN94">
        <v>100.830055</v>
      </c>
      <c r="BO94">
        <v>103.05555</v>
      </c>
      <c r="BP94">
        <v>104.09607699999999</v>
      </c>
      <c r="BQ94">
        <v>103.74185900000001</v>
      </c>
      <c r="BR94">
        <v>103.956459</v>
      </c>
      <c r="BS94">
        <v>101.65827899999999</v>
      </c>
      <c r="BT94">
        <v>101.14220400000001</v>
      </c>
      <c r="BU94">
        <v>103.47350299999999</v>
      </c>
      <c r="BV94">
        <v>103.908997</v>
      </c>
      <c r="BW94">
        <v>100.76666299999999</v>
      </c>
      <c r="BX94">
        <v>103.323105</v>
      </c>
      <c r="BY94">
        <v>103.96470600000001</v>
      </c>
      <c r="BZ94">
        <v>101.670776</v>
      </c>
      <c r="CA94">
        <v>102.217468</v>
      </c>
      <c r="CB94">
        <v>101.60968</v>
      </c>
      <c r="CC94">
        <v>101.927902</v>
      </c>
      <c r="CD94">
        <v>98.243690000000001</v>
      </c>
      <c r="CE94">
        <v>95.204375999999996</v>
      </c>
      <c r="CF94">
        <v>93.444678999999994</v>
      </c>
      <c r="CG94">
        <v>93.156554999999997</v>
      </c>
      <c r="CH94">
        <v>89.944000000000003</v>
      </c>
      <c r="CI94">
        <v>90.190689000000006</v>
      </c>
      <c r="CJ94">
        <v>91.853447000000003</v>
      </c>
      <c r="CK94">
        <v>88.537643000000003</v>
      </c>
      <c r="CL94">
        <v>86.129227</v>
      </c>
      <c r="CM94">
        <v>88.396561000000005</v>
      </c>
      <c r="CN94">
        <v>86.194220999999999</v>
      </c>
      <c r="CO94">
        <v>86.999747999999997</v>
      </c>
      <c r="CP94">
        <v>88.097022999999993</v>
      </c>
      <c r="CQ94">
        <v>85.695564000000005</v>
      </c>
      <c r="CR94">
        <v>86.016311999999999</v>
      </c>
      <c r="CS94">
        <v>84.645202999999995</v>
      </c>
      <c r="CT94">
        <v>81.158469999999994</v>
      </c>
    </row>
    <row r="95" spans="1:98" x14ac:dyDescent="0.25">
      <c r="A95">
        <v>95</v>
      </c>
      <c r="B95" t="s">
        <v>1</v>
      </c>
      <c r="C95">
        <v>31.866299318126057</v>
      </c>
      <c r="D95">
        <v>32.317139524387848</v>
      </c>
      <c r="E95">
        <v>31.186843019431954</v>
      </c>
      <c r="F95">
        <v>31.021430960029033</v>
      </c>
      <c r="G95">
        <v>30.181390278840034</v>
      </c>
      <c r="H95">
        <v>30.80985144891455</v>
      </c>
      <c r="I95">
        <v>30.497876414602963</v>
      </c>
      <c r="J95">
        <v>30.227217441577565</v>
      </c>
      <c r="K95">
        <v>29.166427627338507</v>
      </c>
      <c r="L95">
        <v>28.094070754559375</v>
      </c>
      <c r="M95">
        <v>28.990133039596465</v>
      </c>
      <c r="N95">
        <v>28.703073797968919</v>
      </c>
      <c r="O95">
        <v>28.114686496096517</v>
      </c>
      <c r="P95">
        <v>28.53168237516514</v>
      </c>
      <c r="Q95">
        <v>28.446508558757685</v>
      </c>
      <c r="R95">
        <v>28.867490680093539</v>
      </c>
      <c r="S95">
        <v>29.385566612560218</v>
      </c>
      <c r="T95">
        <v>28.928472756546835</v>
      </c>
      <c r="U95">
        <v>28.33777259628183</v>
      </c>
      <c r="V95">
        <v>29.03045708540667</v>
      </c>
      <c r="W95">
        <v>28.807325929538386</v>
      </c>
      <c r="X95">
        <v>28.073774355055932</v>
      </c>
      <c r="Y95">
        <v>28.542284293548903</v>
      </c>
      <c r="Z95">
        <v>28.572232489840783</v>
      </c>
      <c r="AA95">
        <v>28.050396779197605</v>
      </c>
      <c r="AB95">
        <v>29.042551769707881</v>
      </c>
      <c r="AC95">
        <v>29.282041300297657</v>
      </c>
      <c r="AD95">
        <v>28.853490614672925</v>
      </c>
      <c r="AE95">
        <v>29.166511810325115</v>
      </c>
      <c r="AF95">
        <v>28.322231547458479</v>
      </c>
      <c r="AG95">
        <v>29.498101480516212</v>
      </c>
      <c r="AH95">
        <v>30.914073148136744</v>
      </c>
      <c r="AI95">
        <v>31.092065228496061</v>
      </c>
      <c r="AJ95">
        <v>32.503396160770379</v>
      </c>
      <c r="AK95">
        <v>33.902988506729095</v>
      </c>
      <c r="AL95">
        <v>34.442539795737005</v>
      </c>
      <c r="AM95">
        <v>35.89018442281165</v>
      </c>
      <c r="AN95">
        <v>35.588735818853586</v>
      </c>
      <c r="AO95">
        <v>36.858433816477174</v>
      </c>
      <c r="AP95">
        <v>37.929201488368292</v>
      </c>
      <c r="AQ95">
        <v>37.941298939246529</v>
      </c>
      <c r="AR95">
        <v>38.824027903925945</v>
      </c>
      <c r="AS95">
        <v>40.158522297269251</v>
      </c>
      <c r="AT95">
        <v>40.148203755417867</v>
      </c>
      <c r="AU95">
        <v>41.524150167546864</v>
      </c>
      <c r="AV95">
        <v>42.270293224519094</v>
      </c>
      <c r="AW95">
        <v>41.426830287550601</v>
      </c>
      <c r="AX95">
        <v>41.339210817053356</v>
      </c>
      <c r="AY95">
        <v>42.163327476113729</v>
      </c>
      <c r="AZ95">
        <v>41.127067319451129</v>
      </c>
      <c r="BA95">
        <v>41.213984079384112</v>
      </c>
      <c r="BB95">
        <v>39.787772519744756</v>
      </c>
      <c r="BC95">
        <v>38.742809897438455</v>
      </c>
      <c r="BD95">
        <v>39.653460738351839</v>
      </c>
      <c r="BE95">
        <v>38.822004350445049</v>
      </c>
      <c r="BF95">
        <v>39.638782071109603</v>
      </c>
      <c r="BG95">
        <v>38.323501159977226</v>
      </c>
      <c r="BH95">
        <v>38.502506202752855</v>
      </c>
      <c r="BI95">
        <v>39.932788582871346</v>
      </c>
      <c r="BJ95">
        <v>40.599315086228074</v>
      </c>
      <c r="BK95">
        <v>41.114535515980023</v>
      </c>
      <c r="BL95">
        <v>41.110187247347845</v>
      </c>
      <c r="BM95">
        <v>39.809042359135582</v>
      </c>
      <c r="BN95">
        <v>39.850587651089533</v>
      </c>
      <c r="BO95">
        <v>40.730159556158526</v>
      </c>
      <c r="BP95">
        <v>41.141402140691724</v>
      </c>
      <c r="BQ95">
        <v>41.001406229189016</v>
      </c>
      <c r="BR95">
        <v>41.086221576259128</v>
      </c>
      <c r="BS95">
        <v>40.177922721041995</v>
      </c>
      <c r="BT95">
        <v>39.973956829899365</v>
      </c>
      <c r="BU95">
        <v>40.895345151470714</v>
      </c>
      <c r="BV95">
        <v>41.067463393581399</v>
      </c>
      <c r="BW95">
        <v>39.825533529554257</v>
      </c>
      <c r="BX95">
        <v>40.835904058420148</v>
      </c>
      <c r="BY95">
        <v>41.089480999219468</v>
      </c>
      <c r="BZ95">
        <v>40.182861851481583</v>
      </c>
      <c r="CA95">
        <v>40.398928355304768</v>
      </c>
      <c r="CB95">
        <v>40.158715167210396</v>
      </c>
      <c r="CC95">
        <v>40.284484549201764</v>
      </c>
      <c r="CD95">
        <v>38.828390795893824</v>
      </c>
      <c r="CE95">
        <v>37.627177041163812</v>
      </c>
      <c r="CF95">
        <v>36.931700285370518</v>
      </c>
      <c r="CG95">
        <v>36.817826394134592</v>
      </c>
      <c r="CH95">
        <v>35.548143415071991</v>
      </c>
      <c r="CI95">
        <v>35.645641146448412</v>
      </c>
      <c r="CJ95">
        <v>36.302805157928425</v>
      </c>
      <c r="CK95">
        <v>34.99231556297746</v>
      </c>
      <c r="CL95">
        <v>34.040448652776071</v>
      </c>
      <c r="CM95">
        <v>34.936556388721421</v>
      </c>
      <c r="CN95">
        <v>34.066135925224692</v>
      </c>
      <c r="CO95">
        <v>34.384500566787359</v>
      </c>
      <c r="CP95">
        <v>34.818171396034145</v>
      </c>
      <c r="CQ95">
        <v>33.86905406816998</v>
      </c>
      <c r="CR95">
        <v>33.995821789241951</v>
      </c>
      <c r="CS95">
        <v>33.45392483814242</v>
      </c>
      <c r="CT95">
        <v>32.075879779727579</v>
      </c>
    </row>
    <row r="96" spans="1:98" x14ac:dyDescent="0.25">
      <c r="A96">
        <v>96</v>
      </c>
      <c r="B96" t="s">
        <v>0</v>
      </c>
      <c r="C96">
        <v>79.697479000000001</v>
      </c>
      <c r="D96">
        <v>78.991684000000006</v>
      </c>
      <c r="E96">
        <v>81.292839000000001</v>
      </c>
      <c r="F96">
        <v>77.704964000000004</v>
      </c>
      <c r="G96">
        <v>75.462340999999995</v>
      </c>
      <c r="H96">
        <v>75.711899000000003</v>
      </c>
      <c r="I96">
        <v>75.896118000000001</v>
      </c>
      <c r="J96">
        <v>77.097472999999994</v>
      </c>
      <c r="K96">
        <v>77.592467999999997</v>
      </c>
      <c r="L96">
        <v>76.072425999999993</v>
      </c>
      <c r="M96">
        <v>76.826828000000006</v>
      </c>
      <c r="N96">
        <v>76.210907000000006</v>
      </c>
      <c r="O96">
        <v>75.280197000000001</v>
      </c>
      <c r="P96">
        <v>77.445503000000002</v>
      </c>
      <c r="Q96">
        <v>74.550667000000004</v>
      </c>
      <c r="R96">
        <v>76.436501000000007</v>
      </c>
      <c r="S96">
        <v>76.657745000000006</v>
      </c>
      <c r="T96">
        <v>75.810142999999997</v>
      </c>
      <c r="U96">
        <v>77.981185999999994</v>
      </c>
      <c r="V96">
        <v>75.622146999999998</v>
      </c>
      <c r="W96">
        <v>76.002274</v>
      </c>
      <c r="X96">
        <v>74.863265999999996</v>
      </c>
      <c r="Y96">
        <v>76.286216999999994</v>
      </c>
      <c r="Z96">
        <v>75.145156999999998</v>
      </c>
      <c r="AA96">
        <v>78.823547000000005</v>
      </c>
      <c r="AB96">
        <v>80.576949999999997</v>
      </c>
      <c r="AC96">
        <v>80.045624000000004</v>
      </c>
      <c r="AD96">
        <v>78.459320000000005</v>
      </c>
      <c r="AE96">
        <v>79.698853</v>
      </c>
      <c r="AF96">
        <v>81.198836999999997</v>
      </c>
      <c r="AG96">
        <v>83.606178</v>
      </c>
      <c r="AH96">
        <v>82.599884000000003</v>
      </c>
      <c r="AI96">
        <v>85.836524999999995</v>
      </c>
      <c r="AJ96">
        <v>89.515411</v>
      </c>
      <c r="AK96">
        <v>93.192397999999997</v>
      </c>
      <c r="AL96">
        <v>96.450371000000004</v>
      </c>
      <c r="AM96">
        <v>98.082206999999997</v>
      </c>
      <c r="AN96">
        <v>100.30217</v>
      </c>
      <c r="AO96">
        <v>98.763328999999999</v>
      </c>
      <c r="AP96">
        <v>99.380859000000001</v>
      </c>
      <c r="AQ96">
        <v>101.036987</v>
      </c>
      <c r="AR96">
        <v>104.72199999999999</v>
      </c>
      <c r="AS96">
        <v>108.068817</v>
      </c>
      <c r="AT96">
        <v>105.52876999999999</v>
      </c>
      <c r="AU96">
        <v>106.85714</v>
      </c>
      <c r="AV96">
        <v>106.451111</v>
      </c>
      <c r="AW96">
        <v>107.179146</v>
      </c>
      <c r="AX96">
        <v>104.59462000000001</v>
      </c>
      <c r="AY96">
        <v>106.520805</v>
      </c>
      <c r="AZ96">
        <v>107.799088</v>
      </c>
      <c r="BA96">
        <v>107.799431</v>
      </c>
      <c r="BB96">
        <v>104.52504</v>
      </c>
      <c r="BC96">
        <v>106.500862</v>
      </c>
      <c r="BD96">
        <v>103.807602</v>
      </c>
      <c r="BE96">
        <v>102.475967</v>
      </c>
      <c r="BF96">
        <v>103.296852</v>
      </c>
      <c r="BG96">
        <v>103.173508</v>
      </c>
      <c r="BH96">
        <v>104.43229700000001</v>
      </c>
      <c r="BI96">
        <v>101.99748200000001</v>
      </c>
      <c r="BJ96">
        <v>102.48925800000001</v>
      </c>
      <c r="BK96">
        <v>103.740257</v>
      </c>
      <c r="BL96">
        <v>102.395607</v>
      </c>
      <c r="BM96">
        <v>101.897293</v>
      </c>
      <c r="BN96">
        <v>102.54531900000001</v>
      </c>
      <c r="BO96">
        <v>102.355255</v>
      </c>
      <c r="BP96">
        <v>102.33554100000001</v>
      </c>
      <c r="BQ96">
        <v>102.01192500000001</v>
      </c>
      <c r="BR96">
        <v>102.257355</v>
      </c>
      <c r="BS96">
        <v>101.797218</v>
      </c>
      <c r="BT96">
        <v>101.82128899999999</v>
      </c>
      <c r="BU96">
        <v>103.97204600000001</v>
      </c>
      <c r="BV96">
        <v>102.480087</v>
      </c>
      <c r="BW96">
        <v>101.804329</v>
      </c>
      <c r="BX96">
        <v>102.047119</v>
      </c>
      <c r="BY96">
        <v>101.650604</v>
      </c>
      <c r="BZ96">
        <v>102.79911800000001</v>
      </c>
      <c r="CA96">
        <v>102.903778</v>
      </c>
      <c r="CB96">
        <v>100.979309</v>
      </c>
      <c r="CC96">
        <v>102.130112</v>
      </c>
      <c r="CD96">
        <v>102.426788</v>
      </c>
      <c r="CE96">
        <v>103.19873</v>
      </c>
      <c r="CF96">
        <v>99.877144000000001</v>
      </c>
      <c r="CG96">
        <v>98.308693000000005</v>
      </c>
      <c r="CH96">
        <v>95.112319999999997</v>
      </c>
      <c r="CI96">
        <v>95.623977999999994</v>
      </c>
      <c r="CJ96">
        <v>93.096549999999993</v>
      </c>
      <c r="CK96">
        <v>90.806503000000006</v>
      </c>
      <c r="CL96">
        <v>91.975761000000006</v>
      </c>
      <c r="CM96">
        <v>89.029563999999993</v>
      </c>
      <c r="CN96">
        <v>85.841949</v>
      </c>
      <c r="CO96">
        <v>84.128555000000006</v>
      </c>
      <c r="CP96">
        <v>85.569121999999993</v>
      </c>
      <c r="CQ96">
        <v>83.495407</v>
      </c>
      <c r="CR96">
        <v>81.772469000000001</v>
      </c>
      <c r="CS96">
        <v>79.057593999999995</v>
      </c>
      <c r="CT96">
        <v>79.622971000000007</v>
      </c>
    </row>
    <row r="97" spans="1:98" x14ac:dyDescent="0.25">
      <c r="A97">
        <v>96</v>
      </c>
      <c r="B97" t="s">
        <v>1</v>
      </c>
      <c r="C97">
        <v>31.498459189180917</v>
      </c>
      <c r="D97">
        <v>31.219511156164366</v>
      </c>
      <c r="E97">
        <v>32.128985806616981</v>
      </c>
      <c r="F97">
        <v>30.710966871998203</v>
      </c>
      <c r="G97">
        <v>29.824625548175163</v>
      </c>
      <c r="H97">
        <v>29.923257180906404</v>
      </c>
      <c r="I97">
        <v>29.996065188464232</v>
      </c>
      <c r="J97">
        <v>30.470871065814734</v>
      </c>
      <c r="K97">
        <v>30.66650560786027</v>
      </c>
      <c r="L97">
        <v>30.065746568758907</v>
      </c>
      <c r="M97">
        <v>30.363905317409372</v>
      </c>
      <c r="N97">
        <v>30.120477762037645</v>
      </c>
      <c r="O97">
        <v>29.752637633092505</v>
      </c>
      <c r="P97">
        <v>30.608421323227656</v>
      </c>
      <c r="Q97">
        <v>29.46430892783593</v>
      </c>
      <c r="R97">
        <v>30.209638215937627</v>
      </c>
      <c r="S97">
        <v>30.297079439829428</v>
      </c>
      <c r="T97">
        <v>29.962085694222136</v>
      </c>
      <c r="U97">
        <v>30.820136791841634</v>
      </c>
      <c r="V97">
        <v>29.887784920746864</v>
      </c>
      <c r="W97">
        <v>30.038020724268403</v>
      </c>
      <c r="X97">
        <v>29.587855958025912</v>
      </c>
      <c r="Y97">
        <v>30.150242178570029</v>
      </c>
      <c r="Z97">
        <v>29.699266410034031</v>
      </c>
      <c r="AA97">
        <v>31.153059161708036</v>
      </c>
      <c r="AB97">
        <v>31.846048369530873</v>
      </c>
      <c r="AC97">
        <v>31.636054897502095</v>
      </c>
      <c r="AD97">
        <v>31.009107440285359</v>
      </c>
      <c r="AE97">
        <v>31.499002228728326</v>
      </c>
      <c r="AF97">
        <v>32.091833838978182</v>
      </c>
      <c r="AG97">
        <v>33.043275881993651</v>
      </c>
      <c r="AH97">
        <v>32.645563044786869</v>
      </c>
      <c r="AI97">
        <v>33.924765420166018</v>
      </c>
      <c r="AJ97">
        <v>35.378754203583483</v>
      </c>
      <c r="AK97">
        <v>36.831992454176685</v>
      </c>
      <c r="AL97">
        <v>38.119625775425824</v>
      </c>
      <c r="AM97">
        <v>38.764568630512073</v>
      </c>
      <c r="AN97">
        <v>39.641954149281013</v>
      </c>
      <c r="AO97">
        <v>39.033765269967297</v>
      </c>
      <c r="AP97">
        <v>39.277828742829406</v>
      </c>
      <c r="AQ97">
        <v>39.932372410641776</v>
      </c>
      <c r="AR97">
        <v>41.388782739406395</v>
      </c>
      <c r="AS97">
        <v>42.711529456252443</v>
      </c>
      <c r="AT97">
        <v>41.707638646003588</v>
      </c>
      <c r="AU97">
        <v>42.232644063466445</v>
      </c>
      <c r="AV97">
        <v>42.072171134503108</v>
      </c>
      <c r="AW97">
        <v>42.35990897795228</v>
      </c>
      <c r="AX97">
        <v>41.338438942063476</v>
      </c>
      <c r="AY97">
        <v>42.099715965811143</v>
      </c>
      <c r="AZ97">
        <v>42.604925734212017</v>
      </c>
      <c r="BA97">
        <v>42.605061296486227</v>
      </c>
      <c r="BB97">
        <v>41.310939166438409</v>
      </c>
      <c r="BC97">
        <v>42.091833987867901</v>
      </c>
      <c r="BD97">
        <v>41.027389525379284</v>
      </c>
      <c r="BE97">
        <v>40.501093697347066</v>
      </c>
      <c r="BF97">
        <v>40.825528208901829</v>
      </c>
      <c r="BG97">
        <v>40.776779540826261</v>
      </c>
      <c r="BH97">
        <v>41.274284787438766</v>
      </c>
      <c r="BI97">
        <v>40.311984324826824</v>
      </c>
      <c r="BJ97">
        <v>40.506346636666308</v>
      </c>
      <c r="BK97">
        <v>41.000773078275657</v>
      </c>
      <c r="BL97">
        <v>40.469333393104037</v>
      </c>
      <c r="BM97">
        <v>40.272387098323527</v>
      </c>
      <c r="BN97">
        <v>40.528503361606184</v>
      </c>
      <c r="BO97">
        <v>40.453385262232771</v>
      </c>
      <c r="BP97">
        <v>40.445593790880771</v>
      </c>
      <c r="BQ97">
        <v>40.317692563679266</v>
      </c>
      <c r="BR97">
        <v>40.414692706416538</v>
      </c>
      <c r="BS97">
        <v>40.232834927503198</v>
      </c>
      <c r="BT97">
        <v>40.242348395440409</v>
      </c>
      <c r="BU97">
        <v>41.092381952842459</v>
      </c>
      <c r="BV97">
        <v>40.502722025538716</v>
      </c>
      <c r="BW97">
        <v>40.235645374534961</v>
      </c>
      <c r="BX97">
        <v>40.331602122508649</v>
      </c>
      <c r="BY97">
        <v>40.174889366947106</v>
      </c>
      <c r="BZ97">
        <v>40.628811144789076</v>
      </c>
      <c r="CA97">
        <v>40.670175423560551</v>
      </c>
      <c r="CB97">
        <v>39.90957660640921</v>
      </c>
      <c r="CC97">
        <v>40.364403054938236</v>
      </c>
      <c r="CD97">
        <v>40.481656912847711</v>
      </c>
      <c r="CE97">
        <v>40.78674791307138</v>
      </c>
      <c r="CF97">
        <v>39.473973125498055</v>
      </c>
      <c r="CG97">
        <v>38.85408162537005</v>
      </c>
      <c r="CH97">
        <v>37.590794181937873</v>
      </c>
      <c r="CI97">
        <v>37.793014362977949</v>
      </c>
      <c r="CJ97">
        <v>36.794110900653962</v>
      </c>
      <c r="CK97">
        <v>35.889026412714188</v>
      </c>
      <c r="CL97">
        <v>36.351146743956079</v>
      </c>
      <c r="CM97">
        <v>35.186735182483879</v>
      </c>
      <c r="CN97">
        <v>33.926909122134838</v>
      </c>
      <c r="CO97">
        <v>33.249732482909053</v>
      </c>
      <c r="CP97">
        <v>33.819080992148351</v>
      </c>
      <c r="CQ97">
        <v>32.999496381479652</v>
      </c>
      <c r="CR97">
        <v>32.318547712093398</v>
      </c>
      <c r="CS97">
        <v>31.245560454977927</v>
      </c>
      <c r="CT97">
        <v>31.469011743330498</v>
      </c>
    </row>
    <row r="98" spans="1:98" x14ac:dyDescent="0.25">
      <c r="A98">
        <v>72</v>
      </c>
      <c r="B98" t="s">
        <v>0</v>
      </c>
      <c r="C98">
        <v>27.435618999999999</v>
      </c>
      <c r="D98">
        <v>27.538017</v>
      </c>
      <c r="E98">
        <v>25.842693000000001</v>
      </c>
      <c r="F98">
        <v>24.123107999999998</v>
      </c>
      <c r="G98">
        <v>24.718716000000001</v>
      </c>
      <c r="H98">
        <v>25.032536</v>
      </c>
      <c r="I98">
        <v>25.715235</v>
      </c>
      <c r="J98">
        <v>24.847099</v>
      </c>
      <c r="K98">
        <v>22.958165999999999</v>
      </c>
      <c r="L98">
        <v>22.153224999999999</v>
      </c>
      <c r="M98">
        <v>20.774108999999999</v>
      </c>
      <c r="N98">
        <v>20.992557999999999</v>
      </c>
      <c r="O98">
        <v>20.682793</v>
      </c>
      <c r="P98">
        <v>19.162379999999999</v>
      </c>
      <c r="Q98">
        <v>18.494862000000001</v>
      </c>
      <c r="R98">
        <v>17.981068</v>
      </c>
      <c r="S98">
        <v>19.488422</v>
      </c>
      <c r="T98">
        <v>19.485721999999999</v>
      </c>
      <c r="U98">
        <v>18.343838000000002</v>
      </c>
      <c r="V98">
        <v>18.431442000000001</v>
      </c>
      <c r="W98">
        <v>18.127399</v>
      </c>
      <c r="X98">
        <v>18.210823000000001</v>
      </c>
      <c r="Y98">
        <v>19.126166999999999</v>
      </c>
      <c r="Z98">
        <v>18.973343</v>
      </c>
      <c r="AA98">
        <v>17.633223000000001</v>
      </c>
      <c r="AB98">
        <v>17.754467000000002</v>
      </c>
      <c r="AC98">
        <v>18.172615</v>
      </c>
      <c r="AD98">
        <v>17.862461</v>
      </c>
      <c r="AE98">
        <v>19.449186000000001</v>
      </c>
      <c r="AF98">
        <v>18.87236</v>
      </c>
      <c r="AG98">
        <v>17.558547999999998</v>
      </c>
      <c r="AH98">
        <v>18.644600000000001</v>
      </c>
      <c r="AI98">
        <v>18.356445000000001</v>
      </c>
      <c r="AJ98">
        <v>17.685257</v>
      </c>
      <c r="AK98">
        <v>19.632504000000001</v>
      </c>
      <c r="AL98">
        <v>21.436627999999999</v>
      </c>
      <c r="AM98">
        <v>22.924275999999999</v>
      </c>
      <c r="AN98">
        <v>22.383686000000001</v>
      </c>
      <c r="AO98">
        <v>24.138845</v>
      </c>
      <c r="AP98">
        <v>25.009768000000001</v>
      </c>
      <c r="AQ98">
        <v>26.230523999999999</v>
      </c>
      <c r="AR98">
        <v>25.935725999999999</v>
      </c>
      <c r="AS98">
        <v>27.945360000000001</v>
      </c>
      <c r="AT98">
        <v>29.123749</v>
      </c>
      <c r="AU98">
        <v>28.940270999999999</v>
      </c>
      <c r="AV98">
        <v>29.641558</v>
      </c>
      <c r="AW98">
        <v>28.140701</v>
      </c>
      <c r="AX98">
        <v>28.766283000000001</v>
      </c>
      <c r="AY98">
        <v>30.072828000000001</v>
      </c>
      <c r="AZ98">
        <v>31.120391999999999</v>
      </c>
      <c r="BA98">
        <v>31.438547</v>
      </c>
      <c r="BB98">
        <v>31.659296000000001</v>
      </c>
      <c r="BC98">
        <v>31.48415</v>
      </c>
      <c r="BD98">
        <v>31.535606000000001</v>
      </c>
      <c r="BE98">
        <v>30.008558000000001</v>
      </c>
      <c r="BF98">
        <v>29.901993000000001</v>
      </c>
      <c r="BG98">
        <v>29.154844000000001</v>
      </c>
      <c r="BH98">
        <v>28.315909999999999</v>
      </c>
      <c r="BI98">
        <v>28.754255000000001</v>
      </c>
      <c r="BJ98">
        <v>28.601879</v>
      </c>
      <c r="BK98">
        <v>29.288824000000002</v>
      </c>
      <c r="BL98">
        <v>29.234214999999999</v>
      </c>
      <c r="BM98">
        <v>28.011223000000001</v>
      </c>
      <c r="BN98">
        <v>28.474782999999999</v>
      </c>
      <c r="BO98">
        <v>28.595704999999999</v>
      </c>
      <c r="BP98">
        <v>28.799858</v>
      </c>
      <c r="BQ98">
        <v>28.812531</v>
      </c>
      <c r="BR98">
        <v>29.771421</v>
      </c>
      <c r="BS98">
        <v>28.558527000000002</v>
      </c>
      <c r="BT98">
        <v>29.178834999999999</v>
      </c>
      <c r="BU98">
        <v>28.012125000000001</v>
      </c>
      <c r="BV98">
        <v>30.076198999999999</v>
      </c>
      <c r="BW98">
        <v>30.995829000000001</v>
      </c>
      <c r="BX98">
        <v>32.967193999999999</v>
      </c>
      <c r="BY98">
        <v>34.911921999999997</v>
      </c>
      <c r="BZ98">
        <v>36.733790999999997</v>
      </c>
      <c r="CA98">
        <v>38.103191000000002</v>
      </c>
      <c r="CB98">
        <v>38.078491</v>
      </c>
      <c r="CC98">
        <v>37.684784000000001</v>
      </c>
      <c r="CD98">
        <v>38.845680000000002</v>
      </c>
      <c r="CE98">
        <v>40.112118000000002</v>
      </c>
      <c r="CF98">
        <v>38.805508000000003</v>
      </c>
      <c r="CG98">
        <v>38.642066999999997</v>
      </c>
      <c r="CH98">
        <v>39.716479999999997</v>
      </c>
      <c r="CI98">
        <v>39.041694999999997</v>
      </c>
      <c r="CJ98">
        <v>38.935757000000002</v>
      </c>
      <c r="CK98">
        <v>39.071086999999999</v>
      </c>
      <c r="CL98">
        <v>38.214458</v>
      </c>
      <c r="CM98">
        <v>36.884506000000002</v>
      </c>
      <c r="CN98">
        <v>35.485236999999998</v>
      </c>
      <c r="CO98">
        <v>36.010325999999999</v>
      </c>
      <c r="CP98">
        <v>34.250819999999997</v>
      </c>
      <c r="CQ98">
        <v>32.486393</v>
      </c>
      <c r="CR98">
        <v>32.408760000000001</v>
      </c>
      <c r="CS98">
        <v>34.009056000000001</v>
      </c>
      <c r="CT98">
        <v>32.360069000000003</v>
      </c>
    </row>
    <row r="99" spans="1:98" x14ac:dyDescent="0.25">
      <c r="A99">
        <v>72</v>
      </c>
      <c r="B99" t="s">
        <v>1</v>
      </c>
      <c r="C99">
        <v>10.843250454652605</v>
      </c>
      <c r="D99">
        <v>10.883720733819827</v>
      </c>
      <c r="E99">
        <v>10.213685815570544</v>
      </c>
      <c r="F99">
        <v>9.5340623365790975</v>
      </c>
      <c r="G99">
        <v>9.7694616806505685</v>
      </c>
      <c r="H99">
        <v>9.8934912809187114</v>
      </c>
      <c r="I99">
        <v>10.16331119065506</v>
      </c>
      <c r="J99">
        <v>9.8202018889585947</v>
      </c>
      <c r="K99">
        <v>9.0736477976855561</v>
      </c>
      <c r="L99">
        <v>8.7555147581423789</v>
      </c>
      <c r="M99">
        <v>8.2104532381519366</v>
      </c>
      <c r="N99">
        <v>8.2967898073603212</v>
      </c>
      <c r="O99">
        <v>8.174362845640033</v>
      </c>
      <c r="P99">
        <v>7.5734571779563638</v>
      </c>
      <c r="Q99">
        <v>7.3096371833359113</v>
      </c>
      <c r="R99">
        <v>7.1065728010780234</v>
      </c>
      <c r="S99">
        <v>7.7023172217095537</v>
      </c>
      <c r="T99">
        <v>7.7012501134286158</v>
      </c>
      <c r="U99">
        <v>7.2499486792542847</v>
      </c>
      <c r="V99">
        <v>7.2845719954925432</v>
      </c>
      <c r="W99">
        <v>7.1644065128772638</v>
      </c>
      <c r="X99">
        <v>7.1973777874065155</v>
      </c>
      <c r="Y99">
        <v>7.5591448845572486</v>
      </c>
      <c r="Z99">
        <v>7.498744974954997</v>
      </c>
      <c r="AA99">
        <v>6.9690956603436138</v>
      </c>
      <c r="AB99">
        <v>7.0170143553117832</v>
      </c>
      <c r="AC99">
        <v>7.1822770195553733</v>
      </c>
      <c r="AD99">
        <v>7.05969631519757</v>
      </c>
      <c r="AE99">
        <v>7.6868101622610778</v>
      </c>
      <c r="AF99">
        <v>7.4588339395720453</v>
      </c>
      <c r="AG99">
        <v>6.9395822118698902</v>
      </c>
      <c r="AH99">
        <v>7.3688174276955802</v>
      </c>
      <c r="AI99">
        <v>7.2549312844756866</v>
      </c>
      <c r="AJ99">
        <v>6.9896608130437361</v>
      </c>
      <c r="AK99">
        <v>7.7592620718333025</v>
      </c>
      <c r="AL99">
        <v>8.4722975015514965</v>
      </c>
      <c r="AM99">
        <v>9.0602536126333373</v>
      </c>
      <c r="AN99">
        <v>8.8465987735250717</v>
      </c>
      <c r="AO99">
        <v>9.5402819969558106</v>
      </c>
      <c r="AP99">
        <v>9.8844927915333791</v>
      </c>
      <c r="AQ99">
        <v>10.366966434720357</v>
      </c>
      <c r="AR99">
        <v>10.250454809904067</v>
      </c>
      <c r="AS99">
        <v>11.04471298881322</v>
      </c>
      <c r="AT99">
        <v>11.510442122171122</v>
      </c>
      <c r="AU99">
        <v>11.437926976552619</v>
      </c>
      <c r="AV99">
        <v>11.715093333965294</v>
      </c>
      <c r="AW99">
        <v>11.121916692037932</v>
      </c>
      <c r="AX99">
        <v>11.369162518928972</v>
      </c>
      <c r="AY99">
        <v>11.885542144454245</v>
      </c>
      <c r="AZ99">
        <v>12.299565929347805</v>
      </c>
      <c r="BA99">
        <v>12.425308831244788</v>
      </c>
      <c r="BB99">
        <v>12.512554418618418</v>
      </c>
      <c r="BC99">
        <v>12.443332290109833</v>
      </c>
      <c r="BD99">
        <v>12.463669002592777</v>
      </c>
      <c r="BE99">
        <v>11.860141015115026</v>
      </c>
      <c r="BF99">
        <v>11.818023832167558</v>
      </c>
      <c r="BG99">
        <v>11.522731652539926</v>
      </c>
      <c r="BH99">
        <v>11.191163719739739</v>
      </c>
      <c r="BI99">
        <v>11.364408749150037</v>
      </c>
      <c r="BJ99">
        <v>11.304185900477362</v>
      </c>
      <c r="BK99">
        <v>11.57568393679181</v>
      </c>
      <c r="BL99">
        <v>11.554101078971902</v>
      </c>
      <c r="BM99">
        <v>11.070743712038192</v>
      </c>
      <c r="BN99">
        <v>11.253954347116581</v>
      </c>
      <c r="BO99">
        <v>11.301745779541616</v>
      </c>
      <c r="BP99">
        <v>11.38243220801508</v>
      </c>
      <c r="BQ99">
        <v>11.387440898105572</v>
      </c>
      <c r="BR99">
        <v>11.766418475701391</v>
      </c>
      <c r="BS99">
        <v>11.287052093738389</v>
      </c>
      <c r="BT99">
        <v>11.532213502453995</v>
      </c>
      <c r="BU99">
        <v>11.071100205249083</v>
      </c>
      <c r="BV99">
        <v>11.88687444890426</v>
      </c>
      <c r="BW99">
        <v>12.250335481644662</v>
      </c>
      <c r="BX99">
        <v>13.029468783960029</v>
      </c>
      <c r="BY99">
        <v>13.798074470246007</v>
      </c>
      <c r="BZ99">
        <v>14.518123172721701</v>
      </c>
      <c r="CA99">
        <v>15.059344683801926</v>
      </c>
      <c r="CB99">
        <v>15.049582619157787</v>
      </c>
      <c r="CC99">
        <v>14.893979656208423</v>
      </c>
      <c r="CD99">
        <v>15.352795113581715</v>
      </c>
      <c r="CE99">
        <v>15.853323438431588</v>
      </c>
      <c r="CF99">
        <v>15.336918123262514</v>
      </c>
      <c r="CG99">
        <v>15.272322106764438</v>
      </c>
      <c r="CH99">
        <v>15.696957295448705</v>
      </c>
      <c r="CI99">
        <v>15.430265198651371</v>
      </c>
      <c r="CJ99">
        <v>15.388395821960255</v>
      </c>
      <c r="CK99">
        <v>15.441881660352607</v>
      </c>
      <c r="CL99">
        <v>15.103320216059384</v>
      </c>
      <c r="CM99">
        <v>14.577689552188955</v>
      </c>
      <c r="CN99">
        <v>14.024663056944531</v>
      </c>
      <c r="CO99">
        <v>14.232191508844343</v>
      </c>
      <c r="CP99">
        <v>13.536790241081293</v>
      </c>
      <c r="CQ99">
        <v>12.839444069669915</v>
      </c>
      <c r="CR99">
        <v>12.808761544790631</v>
      </c>
      <c r="CS99">
        <v>13.441238994254364</v>
      </c>
      <c r="CT99">
        <v>12.789517630232426</v>
      </c>
    </row>
    <row r="100" spans="1:98" x14ac:dyDescent="0.25">
      <c r="A100">
        <v>33</v>
      </c>
      <c r="B100" t="s">
        <v>0</v>
      </c>
      <c r="C100">
        <v>27.120062000000001</v>
      </c>
      <c r="D100">
        <v>26.061087000000001</v>
      </c>
      <c r="E100">
        <v>26.595013000000002</v>
      </c>
      <c r="F100">
        <v>25.584854</v>
      </c>
      <c r="G100">
        <v>23.509505999999998</v>
      </c>
      <c r="H100">
        <v>23.374609</v>
      </c>
      <c r="I100">
        <v>22.265656</v>
      </c>
      <c r="J100">
        <v>23.018014999999998</v>
      </c>
      <c r="K100">
        <v>21.734176999999999</v>
      </c>
      <c r="L100">
        <v>22.261284</v>
      </c>
      <c r="M100">
        <v>22.267651000000001</v>
      </c>
      <c r="N100">
        <v>22.769672</v>
      </c>
      <c r="O100">
        <v>22.80209</v>
      </c>
      <c r="P100">
        <v>22.247004</v>
      </c>
      <c r="Q100">
        <v>21.823387</v>
      </c>
      <c r="R100">
        <v>23.468388000000001</v>
      </c>
      <c r="S100">
        <v>23.314854</v>
      </c>
      <c r="T100">
        <v>21.487967999999999</v>
      </c>
      <c r="U100">
        <v>20.051870000000001</v>
      </c>
      <c r="V100">
        <v>21.547840000000001</v>
      </c>
      <c r="W100">
        <v>19.909336</v>
      </c>
      <c r="X100">
        <v>19.008400000000002</v>
      </c>
      <c r="Y100">
        <v>17.506896999999999</v>
      </c>
      <c r="Z100">
        <v>18.451896999999999</v>
      </c>
      <c r="AA100">
        <v>19.009491000000001</v>
      </c>
      <c r="AB100">
        <v>19.162894999999999</v>
      </c>
      <c r="AC100">
        <v>18.19397</v>
      </c>
      <c r="AD100">
        <v>17.711501999999999</v>
      </c>
      <c r="AE100">
        <v>18.952696</v>
      </c>
      <c r="AF100">
        <v>17.680948000000001</v>
      </c>
      <c r="AG100">
        <v>19.205604999999998</v>
      </c>
      <c r="AH100">
        <v>18.070667</v>
      </c>
      <c r="AI100">
        <v>19.610420000000001</v>
      </c>
      <c r="AJ100">
        <v>19.961693</v>
      </c>
      <c r="AK100">
        <v>19.587540000000001</v>
      </c>
      <c r="AL100">
        <v>21.694748000000001</v>
      </c>
      <c r="AM100">
        <v>22.744394</v>
      </c>
      <c r="AN100">
        <v>21.918133000000001</v>
      </c>
      <c r="AO100">
        <v>23.146656</v>
      </c>
      <c r="AP100">
        <v>24.914874999999999</v>
      </c>
      <c r="AQ100">
        <v>23.777449000000001</v>
      </c>
      <c r="AR100">
        <v>24.724696999999999</v>
      </c>
      <c r="AS100">
        <v>24.660505000000001</v>
      </c>
      <c r="AT100">
        <v>26.694673999999999</v>
      </c>
      <c r="AU100">
        <v>26.164449999999999</v>
      </c>
      <c r="AV100">
        <v>26.756651000000002</v>
      </c>
      <c r="AW100">
        <v>28.863478000000001</v>
      </c>
      <c r="AX100">
        <v>30.638475</v>
      </c>
      <c r="AY100">
        <v>32.247047000000002</v>
      </c>
      <c r="AZ100">
        <v>34.304397999999999</v>
      </c>
      <c r="BA100">
        <v>34.799877000000002</v>
      </c>
      <c r="BB100">
        <v>35.132607</v>
      </c>
      <c r="BC100">
        <v>34.338763999999998</v>
      </c>
      <c r="BD100">
        <v>35.254238000000001</v>
      </c>
      <c r="BE100">
        <v>34.086193000000002</v>
      </c>
      <c r="BF100">
        <v>33.260685000000002</v>
      </c>
      <c r="BG100">
        <v>31.431159999999998</v>
      </c>
      <c r="BH100">
        <v>31.498688000000001</v>
      </c>
      <c r="BI100">
        <v>30.485507999999999</v>
      </c>
      <c r="BJ100">
        <v>31.425039000000002</v>
      </c>
      <c r="BK100">
        <v>30.234401999999999</v>
      </c>
      <c r="BL100">
        <v>30.187125999999999</v>
      </c>
      <c r="BM100">
        <v>31.536443999999999</v>
      </c>
      <c r="BN100">
        <v>31.335442</v>
      </c>
      <c r="BO100">
        <v>30.335899000000001</v>
      </c>
      <c r="BP100">
        <v>30.478497999999998</v>
      </c>
      <c r="BQ100">
        <v>31.619994999999999</v>
      </c>
      <c r="BR100">
        <v>30.482614999999999</v>
      </c>
      <c r="BS100">
        <v>30.774694</v>
      </c>
      <c r="BT100">
        <v>30.164999000000002</v>
      </c>
      <c r="BU100">
        <v>32.195332000000001</v>
      </c>
      <c r="BV100">
        <v>32.651505</v>
      </c>
      <c r="BW100">
        <v>33.75441</v>
      </c>
      <c r="BX100">
        <v>35.802509000000001</v>
      </c>
      <c r="BY100">
        <v>35.618034000000002</v>
      </c>
      <c r="BZ100">
        <v>35.514544999999998</v>
      </c>
      <c r="CA100">
        <v>37.081245000000003</v>
      </c>
      <c r="CB100">
        <v>39.108643000000001</v>
      </c>
      <c r="CC100">
        <v>39.237164</v>
      </c>
      <c r="CD100">
        <v>39.563910999999997</v>
      </c>
      <c r="CE100">
        <v>39.041694999999997</v>
      </c>
      <c r="CF100">
        <v>40.943671999999999</v>
      </c>
      <c r="CG100">
        <v>41.907302999999999</v>
      </c>
      <c r="CH100">
        <v>42.554886000000003</v>
      </c>
      <c r="CI100">
        <v>42.470882000000003</v>
      </c>
      <c r="CJ100">
        <v>41.206145999999997</v>
      </c>
      <c r="CK100">
        <v>42.177582000000001</v>
      </c>
      <c r="CL100">
        <v>40.592551999999998</v>
      </c>
      <c r="CM100">
        <v>39.437649</v>
      </c>
      <c r="CN100">
        <v>38.328423000000001</v>
      </c>
      <c r="CO100">
        <v>36.396411999999998</v>
      </c>
      <c r="CP100">
        <v>35.457428</v>
      </c>
      <c r="CQ100">
        <v>35.166313000000002</v>
      </c>
      <c r="CR100">
        <v>34.074547000000003</v>
      </c>
      <c r="CS100">
        <v>33.579394999999998</v>
      </c>
      <c r="CT100">
        <v>31.587651999999999</v>
      </c>
    </row>
    <row r="101" spans="1:98" x14ac:dyDescent="0.25">
      <c r="A101">
        <v>33</v>
      </c>
      <c r="B101" t="s">
        <v>1</v>
      </c>
      <c r="C101">
        <v>10.718534348057059</v>
      </c>
      <c r="D101">
        <v>10.300000647388023</v>
      </c>
      <c r="E101">
        <v>10.511021705168817</v>
      </c>
      <c r="F101">
        <v>10.111781322219139</v>
      </c>
      <c r="G101">
        <v>9.2915513086531103</v>
      </c>
      <c r="H101">
        <v>9.2382366028109981</v>
      </c>
      <c r="I101">
        <v>8.7999503326365094</v>
      </c>
      <c r="J101">
        <v>9.0973016360210597</v>
      </c>
      <c r="K101">
        <v>8.5898963911384758</v>
      </c>
      <c r="L101">
        <v>8.7982224076719682</v>
      </c>
      <c r="M101">
        <v>8.8007388070885355</v>
      </c>
      <c r="N101">
        <v>8.9991502020162439</v>
      </c>
      <c r="O101">
        <v>9.011962615442707</v>
      </c>
      <c r="P101">
        <v>8.7925785905416731</v>
      </c>
      <c r="Q101">
        <v>8.6251544391912489</v>
      </c>
      <c r="R101">
        <v>9.2753004352102923</v>
      </c>
      <c r="S101">
        <v>9.2146199156526816</v>
      </c>
      <c r="T101">
        <v>8.4925883679008898</v>
      </c>
      <c r="U101">
        <v>7.9250061204791828</v>
      </c>
      <c r="V101">
        <v>8.5162512964180479</v>
      </c>
      <c r="W101">
        <v>7.8686730791031723</v>
      </c>
      <c r="X101">
        <v>7.5126003879197558</v>
      </c>
      <c r="Y101">
        <v>6.919168430455545</v>
      </c>
      <c r="Z101">
        <v>7.2926563287838722</v>
      </c>
      <c r="AA101">
        <v>7.5130315787103115</v>
      </c>
      <c r="AB101">
        <v>7.57366071898032</v>
      </c>
      <c r="AC101">
        <v>7.1907170556070152</v>
      </c>
      <c r="AD101">
        <v>7.0000335007597432</v>
      </c>
      <c r="AE101">
        <v>7.4905847584081346</v>
      </c>
      <c r="AF101">
        <v>6.9879577872724177</v>
      </c>
      <c r="AG101">
        <v>7.5905407910836038</v>
      </c>
      <c r="AH101">
        <v>7.141984591768308</v>
      </c>
      <c r="AI101">
        <v>7.7505339165458071</v>
      </c>
      <c r="AJ101">
        <v>7.8893658895717182</v>
      </c>
      <c r="AK101">
        <v>7.7414911619280797</v>
      </c>
      <c r="AL101">
        <v>8.5743130532091776</v>
      </c>
      <c r="AM101">
        <v>8.9891596971549284</v>
      </c>
      <c r="AN101">
        <v>8.6626004544452346</v>
      </c>
      <c r="AO101">
        <v>9.1481438124537107</v>
      </c>
      <c r="AP101">
        <v>9.8469886781618747</v>
      </c>
      <c r="AQ101">
        <v>9.3974491583269604</v>
      </c>
      <c r="AR101">
        <v>9.7718255231054894</v>
      </c>
      <c r="AS101">
        <v>9.7464552213388327</v>
      </c>
      <c r="AT101">
        <v>10.550410252719397</v>
      </c>
      <c r="AU101">
        <v>10.340852318959355</v>
      </c>
      <c r="AV101">
        <v>10.574905130470398</v>
      </c>
      <c r="AW101">
        <v>11.407576440916296</v>
      </c>
      <c r="AX101">
        <v>12.109100143634905</v>
      </c>
      <c r="AY101">
        <v>12.744848477592358</v>
      </c>
      <c r="AZ101">
        <v>13.557965621627998</v>
      </c>
      <c r="BA101">
        <v>13.753791452713525</v>
      </c>
      <c r="BB101">
        <v>13.885294763201127</v>
      </c>
      <c r="BC101">
        <v>13.571547933917893</v>
      </c>
      <c r="BD101">
        <v>13.93336641035623</v>
      </c>
      <c r="BE101">
        <v>13.471725487390188</v>
      </c>
      <c r="BF101">
        <v>13.145463849323288</v>
      </c>
      <c r="BG101">
        <v>12.422389302033199</v>
      </c>
      <c r="BH101">
        <v>12.449078075364751</v>
      </c>
      <c r="BI101">
        <v>12.04864371681629</v>
      </c>
      <c r="BJ101">
        <v>12.419970128037786</v>
      </c>
      <c r="BK101">
        <v>11.949400275337315</v>
      </c>
      <c r="BL101">
        <v>11.930715604563378</v>
      </c>
      <c r="BM101">
        <v>12.464000201385158</v>
      </c>
      <c r="BN101">
        <v>12.384559127798077</v>
      </c>
      <c r="BO101">
        <v>11.989514456518934</v>
      </c>
      <c r="BP101">
        <v>12.045873187538744</v>
      </c>
      <c r="BQ101">
        <v>12.497021669526141</v>
      </c>
      <c r="BR101">
        <v>12.047500330054531</v>
      </c>
      <c r="BS101">
        <v>12.162937337309387</v>
      </c>
      <c r="BT101">
        <v>11.921970454588447</v>
      </c>
      <c r="BU101">
        <v>12.724409401759502</v>
      </c>
      <c r="BV101">
        <v>12.904700507626302</v>
      </c>
      <c r="BW101">
        <v>13.340596455251491</v>
      </c>
      <c r="BX101">
        <v>14.150056974911118</v>
      </c>
      <c r="BY101">
        <v>14.077147789679248</v>
      </c>
      <c r="BZ101">
        <v>14.036246319721469</v>
      </c>
      <c r="CA101">
        <v>14.655445780368021</v>
      </c>
      <c r="CB101">
        <v>15.456724741315167</v>
      </c>
      <c r="CC101">
        <v>15.507519490713108</v>
      </c>
      <c r="CD101">
        <v>15.636658168295208</v>
      </c>
      <c r="CE101">
        <v>15.430265198651371</v>
      </c>
      <c r="CF101">
        <v>16.181974608597208</v>
      </c>
      <c r="CG101">
        <v>16.562825949289298</v>
      </c>
      <c r="CH101">
        <v>16.818767127768826</v>
      </c>
      <c r="CI101">
        <v>16.785566622571817</v>
      </c>
      <c r="CJ101">
        <v>16.285710971164225</v>
      </c>
      <c r="CK101">
        <v>16.669647045238804</v>
      </c>
      <c r="CL101">
        <v>16.043203105040551</v>
      </c>
      <c r="CM101">
        <v>15.586756232825653</v>
      </c>
      <c r="CN101">
        <v>15.1483620661472</v>
      </c>
      <c r="CO101">
        <v>14.384782459864439</v>
      </c>
      <c r="CP101">
        <v>14.013672236876159</v>
      </c>
      <c r="CQ101">
        <v>13.898616226800128</v>
      </c>
      <c r="CR101">
        <v>13.467122693671742</v>
      </c>
      <c r="CS101">
        <v>13.271426101255795</v>
      </c>
      <c r="CT101">
        <v>12.48423889799637</v>
      </c>
    </row>
    <row r="102" spans="1:98" x14ac:dyDescent="0.25">
      <c r="A102">
        <v>110</v>
      </c>
      <c r="B102" t="s">
        <v>0</v>
      </c>
      <c r="C102">
        <v>45.167915000000001</v>
      </c>
      <c r="D102">
        <v>41.713988999999998</v>
      </c>
      <c r="E102">
        <v>41.202247999999997</v>
      </c>
      <c r="F102">
        <v>39.341662999999997</v>
      </c>
      <c r="G102">
        <v>36.553390999999998</v>
      </c>
      <c r="H102">
        <v>35.234856000000001</v>
      </c>
      <c r="I102">
        <v>36.505676000000001</v>
      </c>
      <c r="J102">
        <v>33.004654000000002</v>
      </c>
      <c r="K102">
        <v>30.068194999999999</v>
      </c>
      <c r="L102">
        <v>32.741711000000002</v>
      </c>
      <c r="M102">
        <v>32.481547999999997</v>
      </c>
      <c r="N102">
        <v>32.764557000000003</v>
      </c>
      <c r="O102">
        <v>29.30283</v>
      </c>
      <c r="P102">
        <v>28.928588999999999</v>
      </c>
      <c r="Q102">
        <v>28.221615</v>
      </c>
      <c r="R102">
        <v>29.318455</v>
      </c>
      <c r="S102">
        <v>26.850321000000001</v>
      </c>
      <c r="T102">
        <v>26.181453999999999</v>
      </c>
      <c r="U102">
        <v>27.491364000000001</v>
      </c>
      <c r="V102">
        <v>24.003553</v>
      </c>
      <c r="W102">
        <v>23.667631</v>
      </c>
      <c r="X102">
        <v>24.087812</v>
      </c>
      <c r="Y102">
        <v>23.944251999999999</v>
      </c>
      <c r="Z102">
        <v>23.920324000000001</v>
      </c>
      <c r="AA102">
        <v>23.941002000000001</v>
      </c>
      <c r="AB102">
        <v>24.937806999999999</v>
      </c>
      <c r="AC102">
        <v>25.801876</v>
      </c>
      <c r="AD102">
        <v>24.265152</v>
      </c>
      <c r="AE102">
        <v>24.078717999999999</v>
      </c>
      <c r="AF102">
        <v>25.478702999999999</v>
      </c>
      <c r="AG102">
        <v>24.217189999999999</v>
      </c>
      <c r="AH102">
        <v>24.931093000000001</v>
      </c>
      <c r="AI102">
        <v>23.243663999999999</v>
      </c>
      <c r="AJ102">
        <v>23.303642</v>
      </c>
      <c r="AK102">
        <v>26.834164000000001</v>
      </c>
      <c r="AL102">
        <v>29.688858</v>
      </c>
      <c r="AM102">
        <v>29.630692</v>
      </c>
      <c r="AN102">
        <v>33.129348999999998</v>
      </c>
      <c r="AO102">
        <v>36.65184</v>
      </c>
      <c r="AP102">
        <v>39.799773999999999</v>
      </c>
      <c r="AQ102">
        <v>38.807732000000001</v>
      </c>
      <c r="AR102">
        <v>42.080502000000003</v>
      </c>
      <c r="AS102">
        <v>41.781253999999997</v>
      </c>
      <c r="AT102">
        <v>42.944350999999997</v>
      </c>
      <c r="AU102">
        <v>40.879398000000002</v>
      </c>
      <c r="AV102">
        <v>44.367615000000001</v>
      </c>
      <c r="AW102">
        <v>46.664687999999998</v>
      </c>
      <c r="AX102">
        <v>46.826003999999998</v>
      </c>
      <c r="AY102">
        <v>49.105452999999997</v>
      </c>
      <c r="AZ102">
        <v>48.174995000000003</v>
      </c>
      <c r="BA102">
        <v>48.037823000000003</v>
      </c>
      <c r="BB102">
        <v>49.890143999999999</v>
      </c>
      <c r="BC102">
        <v>49.019576999999998</v>
      </c>
      <c r="BD102">
        <v>50.059471000000002</v>
      </c>
      <c r="BE102">
        <v>50.726821999999999</v>
      </c>
      <c r="BF102">
        <v>50.59008</v>
      </c>
      <c r="BG102">
        <v>50.290295</v>
      </c>
      <c r="BH102">
        <v>47.558857000000003</v>
      </c>
      <c r="BI102">
        <v>46.374091999999997</v>
      </c>
      <c r="BJ102">
        <v>46.014118000000003</v>
      </c>
      <c r="BK102">
        <v>45.197688999999997</v>
      </c>
      <c r="BL102">
        <v>43.909649000000002</v>
      </c>
      <c r="BM102">
        <v>45.286247000000003</v>
      </c>
      <c r="BN102">
        <v>45.147778000000002</v>
      </c>
      <c r="BO102">
        <v>45.019806000000003</v>
      </c>
      <c r="BP102">
        <v>46.408855000000003</v>
      </c>
      <c r="BQ102">
        <v>45.983153999999999</v>
      </c>
      <c r="BR102">
        <v>47.103813000000002</v>
      </c>
      <c r="BS102">
        <v>44.014125999999997</v>
      </c>
      <c r="BT102">
        <v>44.865420999999998</v>
      </c>
      <c r="BU102">
        <v>46.275581000000003</v>
      </c>
      <c r="BV102">
        <v>47.922077000000002</v>
      </c>
      <c r="BW102">
        <v>50.864547999999999</v>
      </c>
      <c r="BX102">
        <v>54.351452000000002</v>
      </c>
      <c r="BY102">
        <v>52.353298000000002</v>
      </c>
      <c r="BZ102">
        <v>55.257483999999998</v>
      </c>
      <c r="CA102">
        <v>57.360264000000001</v>
      </c>
      <c r="CB102">
        <v>55.516823000000002</v>
      </c>
      <c r="CC102">
        <v>58.430481</v>
      </c>
      <c r="CD102">
        <v>60.614623999999999</v>
      </c>
      <c r="CE102">
        <v>59.117415999999999</v>
      </c>
      <c r="CF102">
        <v>59.512912999999998</v>
      </c>
      <c r="CG102">
        <v>58.100150999999997</v>
      </c>
      <c r="CH102">
        <v>59.852542999999997</v>
      </c>
      <c r="CI102">
        <v>57.787334000000001</v>
      </c>
      <c r="CJ102">
        <v>56.288863999999997</v>
      </c>
      <c r="CK102">
        <v>52.758567999999997</v>
      </c>
      <c r="CL102">
        <v>51.155768999999999</v>
      </c>
      <c r="CM102">
        <v>53.946536999999999</v>
      </c>
      <c r="CN102">
        <v>52.021895999999998</v>
      </c>
      <c r="CO102">
        <v>49.681156000000001</v>
      </c>
      <c r="CP102">
        <v>49.354225</v>
      </c>
      <c r="CQ102">
        <v>47.276211000000004</v>
      </c>
      <c r="CR102">
        <v>43.743237000000001</v>
      </c>
      <c r="CS102">
        <v>40.99427</v>
      </c>
      <c r="CT102">
        <v>40.079639</v>
      </c>
    </row>
    <row r="103" spans="1:98" x14ac:dyDescent="0.25">
      <c r="A103">
        <v>110</v>
      </c>
      <c r="B103" t="s">
        <v>1</v>
      </c>
      <c r="C103">
        <v>17.851502270076729</v>
      </c>
      <c r="D103">
        <v>16.486423367725866</v>
      </c>
      <c r="E103">
        <v>16.28417038298678</v>
      </c>
      <c r="F103">
        <v>15.548820138213014</v>
      </c>
      <c r="G103">
        <v>14.446824530543468</v>
      </c>
      <c r="H103">
        <v>13.925706153800252</v>
      </c>
      <c r="I103">
        <v>14.427966355867557</v>
      </c>
      <c r="J103">
        <v>13.044273923294822</v>
      </c>
      <c r="K103">
        <v>11.883711065689212</v>
      </c>
      <c r="L103">
        <v>12.940352200067155</v>
      </c>
      <c r="M103">
        <v>12.837529203143564</v>
      </c>
      <c r="N103">
        <v>12.949381517025049</v>
      </c>
      <c r="O103">
        <v>11.581219462192854</v>
      </c>
      <c r="P103">
        <v>11.433309954723761</v>
      </c>
      <c r="Q103">
        <v>11.153895951091201</v>
      </c>
      <c r="R103">
        <v>11.58739485733717</v>
      </c>
      <c r="S103">
        <v>10.611925883313164</v>
      </c>
      <c r="T103">
        <v>10.34757272977753</v>
      </c>
      <c r="U103">
        <v>10.865282288401085</v>
      </c>
      <c r="V103">
        <v>9.4868111771244497</v>
      </c>
      <c r="W103">
        <v>9.354046307513606</v>
      </c>
      <c r="X103">
        <v>9.5201124647702127</v>
      </c>
      <c r="Y103">
        <v>9.4633739222474453</v>
      </c>
      <c r="Z103">
        <v>9.4539169715266009</v>
      </c>
      <c r="AA103">
        <v>9.4620894400574294</v>
      </c>
      <c r="AB103">
        <v>9.856051984494643</v>
      </c>
      <c r="AC103">
        <v>10.197553904939785</v>
      </c>
      <c r="AD103">
        <v>9.5902017175633834</v>
      </c>
      <c r="AE103">
        <v>9.516518285989898</v>
      </c>
      <c r="AF103">
        <v>10.069827762541413</v>
      </c>
      <c r="AG103">
        <v>9.5712459222410295</v>
      </c>
      <c r="AH103">
        <v>9.8533984419027103</v>
      </c>
      <c r="AI103">
        <v>9.1864838273119478</v>
      </c>
      <c r="AJ103">
        <v>9.2101886497097638</v>
      </c>
      <c r="AK103">
        <v>10.605540228314974</v>
      </c>
      <c r="AL103">
        <v>11.733787490146172</v>
      </c>
      <c r="AM103">
        <v>11.710798815972453</v>
      </c>
      <c r="AN103">
        <v>13.093556540736143</v>
      </c>
      <c r="AO103">
        <v>14.485734065043495</v>
      </c>
      <c r="AP103">
        <v>15.729877190690356</v>
      </c>
      <c r="AQ103">
        <v>15.337797104305775</v>
      </c>
      <c r="AR103">
        <v>16.63127857415974</v>
      </c>
      <c r="AS103">
        <v>16.513008196806346</v>
      </c>
      <c r="AT103">
        <v>16.972693545041249</v>
      </c>
      <c r="AU103">
        <v>16.156571898356834</v>
      </c>
      <c r="AV103">
        <v>17.5352034711009</v>
      </c>
      <c r="AW103">
        <v>18.443064811922852</v>
      </c>
      <c r="AX103">
        <v>18.506820974681297</v>
      </c>
      <c r="AY103">
        <v>19.407716865005749</v>
      </c>
      <c r="AZ103">
        <v>19.039976332833497</v>
      </c>
      <c r="BA103">
        <v>18.985762489458374</v>
      </c>
      <c r="BB103">
        <v>19.717846592441891</v>
      </c>
      <c r="BC103">
        <v>19.37377649806729</v>
      </c>
      <c r="BD103">
        <v>19.784768904992411</v>
      </c>
      <c r="BE103">
        <v>20.04852289698956</v>
      </c>
      <c r="BF103">
        <v>19.994479000488806</v>
      </c>
      <c r="BG103">
        <v>19.875996387155094</v>
      </c>
      <c r="BH103">
        <v>18.796463013574009</v>
      </c>
      <c r="BI103">
        <v>18.32821392377193</v>
      </c>
      <c r="BJ103">
        <v>18.185943095504378</v>
      </c>
      <c r="BK103">
        <v>17.863269707838452</v>
      </c>
      <c r="BL103">
        <v>17.354203726290496</v>
      </c>
      <c r="BM103">
        <v>17.898270069002642</v>
      </c>
      <c r="BN103">
        <v>17.843543618427379</v>
      </c>
      <c r="BO103">
        <v>17.792965847713226</v>
      </c>
      <c r="BP103">
        <v>18.341953140501655</v>
      </c>
      <c r="BQ103">
        <v>18.17370533964846</v>
      </c>
      <c r="BR103">
        <v>18.616618117058753</v>
      </c>
      <c r="BS103">
        <v>17.395495678834038</v>
      </c>
      <c r="BT103">
        <v>17.731948991434475</v>
      </c>
      <c r="BU103">
        <v>18.289279885303973</v>
      </c>
      <c r="BV103">
        <v>18.940016743130425</v>
      </c>
      <c r="BW103">
        <v>20.10295569517492</v>
      </c>
      <c r="BX103">
        <v>21.48106833711422</v>
      </c>
      <c r="BY103">
        <v>20.6913473445255</v>
      </c>
      <c r="BZ103">
        <v>21.839155096371584</v>
      </c>
      <c r="CA103">
        <v>22.670226930071944</v>
      </c>
      <c r="CB103">
        <v>21.941652427656845</v>
      </c>
      <c r="CC103">
        <v>23.093203753442577</v>
      </c>
      <c r="CD103">
        <v>23.956432302351068</v>
      </c>
      <c r="CE103">
        <v>23.364697837504131</v>
      </c>
      <c r="CF103">
        <v>23.521008253721227</v>
      </c>
      <c r="CG103">
        <v>22.962648983649139</v>
      </c>
      <c r="CH103">
        <v>23.655238618704562</v>
      </c>
      <c r="CI103">
        <v>22.839015794346103</v>
      </c>
      <c r="CJ103">
        <v>22.246782555184144</v>
      </c>
      <c r="CK103">
        <v>20.851520297494304</v>
      </c>
      <c r="CL103">
        <v>20.218053599131615</v>
      </c>
      <c r="CM103">
        <v>21.321035689123093</v>
      </c>
      <c r="CN103">
        <v>20.560368893222002</v>
      </c>
      <c r="CO103">
        <v>19.635249249694969</v>
      </c>
      <c r="CP103">
        <v>19.506037850659649</v>
      </c>
      <c r="CQ103">
        <v>18.684754166472519</v>
      </c>
      <c r="CR103">
        <v>17.288433495458101</v>
      </c>
      <c r="CS103">
        <v>16.201972217781989</v>
      </c>
      <c r="CT103">
        <v>15.840486916262481</v>
      </c>
    </row>
    <row r="104" spans="1:98" x14ac:dyDescent="0.25">
      <c r="A104">
        <v>103</v>
      </c>
      <c r="B104" t="s">
        <v>0</v>
      </c>
      <c r="C104">
        <v>27.081585</v>
      </c>
      <c r="D104">
        <v>21.151201</v>
      </c>
      <c r="E104">
        <v>18.105329999999999</v>
      </c>
      <c r="F104">
        <v>14.206011</v>
      </c>
      <c r="G104">
        <v>13.285023000000001</v>
      </c>
      <c r="H104">
        <v>15.091434</v>
      </c>
      <c r="I104">
        <v>13.330465</v>
      </c>
      <c r="J104">
        <v>12.904400000000001</v>
      </c>
      <c r="K104">
        <v>12.951841</v>
      </c>
      <c r="L104">
        <v>13.35046</v>
      </c>
      <c r="M104">
        <v>11.675831000000001</v>
      </c>
      <c r="N104">
        <v>11.429717999999999</v>
      </c>
      <c r="O104">
        <v>11.458252</v>
      </c>
      <c r="P104">
        <v>12.561040999999999</v>
      </c>
      <c r="Q104">
        <v>16.915295</v>
      </c>
      <c r="R104">
        <v>12.320562000000001</v>
      </c>
      <c r="S104">
        <v>15.27702</v>
      </c>
      <c r="T104">
        <v>14.070805</v>
      </c>
      <c r="U104">
        <v>11.447711999999999</v>
      </c>
      <c r="V104">
        <v>12.4438</v>
      </c>
      <c r="W104">
        <v>11.891041</v>
      </c>
      <c r="X104">
        <v>16.57666</v>
      </c>
      <c r="Y104">
        <v>14.857498</v>
      </c>
      <c r="Z104">
        <v>11.284119</v>
      </c>
      <c r="AA104">
        <v>13.835781000000001</v>
      </c>
      <c r="AB104">
        <v>13.447704</v>
      </c>
      <c r="AC104">
        <v>12.185689999999999</v>
      </c>
      <c r="AD104">
        <v>14.597752</v>
      </c>
      <c r="AE104">
        <v>18.837620000000001</v>
      </c>
      <c r="AF104">
        <v>24.073239999999998</v>
      </c>
      <c r="AG104">
        <v>25.891549999999999</v>
      </c>
      <c r="AH104">
        <v>26.896363999999998</v>
      </c>
      <c r="AI104">
        <v>30.857230999999999</v>
      </c>
      <c r="AJ104">
        <v>36.355128999999998</v>
      </c>
      <c r="AK104">
        <v>42.015476</v>
      </c>
      <c r="AL104">
        <v>47.572730999999997</v>
      </c>
      <c r="AM104">
        <v>53.342438000000001</v>
      </c>
      <c r="AN104">
        <v>56.719963</v>
      </c>
      <c r="AO104">
        <v>53.965812999999997</v>
      </c>
      <c r="AP104">
        <v>56.354064999999999</v>
      </c>
      <c r="AQ104">
        <v>60.931342999999998</v>
      </c>
      <c r="AR104">
        <v>62.360045999999997</v>
      </c>
      <c r="AS104">
        <v>59.052776000000001</v>
      </c>
      <c r="AT104">
        <v>60.798842999999998</v>
      </c>
      <c r="AU104">
        <v>62.146652000000003</v>
      </c>
      <c r="AV104">
        <v>62.633063999999997</v>
      </c>
      <c r="AW104">
        <v>62.186641999999999</v>
      </c>
      <c r="AX104">
        <v>62.80574</v>
      </c>
      <c r="AY104">
        <v>60.060684000000002</v>
      </c>
      <c r="AZ104">
        <v>58.214213999999998</v>
      </c>
      <c r="BA104">
        <v>52.591270000000002</v>
      </c>
      <c r="BB104">
        <v>51.430149</v>
      </c>
      <c r="BC104">
        <v>50.772514000000001</v>
      </c>
      <c r="BD104">
        <v>51.888385999999997</v>
      </c>
      <c r="BE104">
        <v>48.011639000000002</v>
      </c>
      <c r="BF104">
        <v>50.544941000000001</v>
      </c>
      <c r="BG104">
        <v>51.894931999999997</v>
      </c>
      <c r="BH104">
        <v>53.331028000000003</v>
      </c>
      <c r="BI104">
        <v>52.928466999999998</v>
      </c>
      <c r="BJ104">
        <v>56.978076999999999</v>
      </c>
      <c r="BK104">
        <v>53.535206000000002</v>
      </c>
      <c r="BL104">
        <v>58.172474000000001</v>
      </c>
      <c r="BM104">
        <v>52.928466999999998</v>
      </c>
      <c r="BN104">
        <v>56.820663000000003</v>
      </c>
      <c r="BO104">
        <v>57.871468</v>
      </c>
      <c r="BP104">
        <v>58.609081000000003</v>
      </c>
      <c r="BQ104">
        <v>52.822941</v>
      </c>
      <c r="BR104">
        <v>48.437156999999999</v>
      </c>
      <c r="BS104">
        <v>47.997458999999999</v>
      </c>
      <c r="BT104">
        <v>49.667724999999997</v>
      </c>
      <c r="BU104">
        <v>47.057898999999999</v>
      </c>
      <c r="BV104">
        <v>48.352088999999999</v>
      </c>
      <c r="BW104">
        <v>52.813586999999998</v>
      </c>
      <c r="BX104">
        <v>46.922119000000002</v>
      </c>
      <c r="BY104">
        <v>50.995361000000003</v>
      </c>
      <c r="BZ104">
        <v>50.231934000000003</v>
      </c>
      <c r="CA104">
        <v>51.843853000000003</v>
      </c>
      <c r="CB104">
        <v>51.894385999999997</v>
      </c>
      <c r="CC104">
        <v>51.995995000000001</v>
      </c>
      <c r="CD104">
        <v>50.127963999999999</v>
      </c>
      <c r="CE104">
        <v>44.477325</v>
      </c>
      <c r="CF104">
        <v>41.933495000000001</v>
      </c>
      <c r="CG104">
        <v>42.800162999999998</v>
      </c>
      <c r="CH104">
        <v>38.040877999999999</v>
      </c>
      <c r="CI104">
        <v>37.261870999999999</v>
      </c>
      <c r="CJ104">
        <v>38.26923</v>
      </c>
      <c r="CK104">
        <v>37.327491999999999</v>
      </c>
      <c r="CL104">
        <v>31.961262000000001</v>
      </c>
      <c r="CM104">
        <v>33.183723000000001</v>
      </c>
      <c r="CN104">
        <v>31.862995000000002</v>
      </c>
      <c r="CO104">
        <v>34.682944999999997</v>
      </c>
      <c r="CP104">
        <v>31.261524000000001</v>
      </c>
      <c r="CQ104">
        <v>29.963153999999999</v>
      </c>
      <c r="CR104">
        <v>29.124839999999999</v>
      </c>
      <c r="CS104">
        <v>31.558533000000001</v>
      </c>
      <c r="CT104">
        <v>33.475822000000001</v>
      </c>
    </row>
    <row r="105" spans="1:98" x14ac:dyDescent="0.25">
      <c r="A105">
        <v>103</v>
      </c>
      <c r="B105" t="s">
        <v>1</v>
      </c>
      <c r="C105">
        <v>10.703327264603113</v>
      </c>
      <c r="D105">
        <v>8.3594895329206409</v>
      </c>
      <c r="E105">
        <v>7.1556842859691061</v>
      </c>
      <c r="F105">
        <v>5.6145748063694105</v>
      </c>
      <c r="G105">
        <v>5.2505770576862263</v>
      </c>
      <c r="H105">
        <v>5.964516367640905</v>
      </c>
      <c r="I105">
        <v>5.2685368852797039</v>
      </c>
      <c r="J105">
        <v>5.1001452224212294</v>
      </c>
      <c r="K105">
        <v>5.1188951053678888</v>
      </c>
      <c r="L105">
        <v>5.2764394149379834</v>
      </c>
      <c r="M105">
        <v>4.614583684049447</v>
      </c>
      <c r="N105">
        <v>4.5173136024396268</v>
      </c>
      <c r="O105">
        <v>4.5285909608426964</v>
      </c>
      <c r="P105">
        <v>4.9644410623343331</v>
      </c>
      <c r="Q105">
        <v>6.6853523588927573</v>
      </c>
      <c r="R105">
        <v>4.8693976800040719</v>
      </c>
      <c r="S105">
        <v>6.0378646481691174</v>
      </c>
      <c r="T105">
        <v>5.5611379759129242</v>
      </c>
      <c r="U105">
        <v>4.5244252862941448</v>
      </c>
      <c r="V105">
        <v>4.9181044541989776</v>
      </c>
      <c r="W105">
        <v>4.6996401185459957</v>
      </c>
      <c r="X105">
        <v>6.551515243072215</v>
      </c>
      <c r="Y105">
        <v>5.8720589443781162</v>
      </c>
      <c r="Z105">
        <v>4.4597691955521075</v>
      </c>
      <c r="AA105">
        <v>5.4682505475354466</v>
      </c>
      <c r="AB105">
        <v>5.3148727029644807</v>
      </c>
      <c r="AC105">
        <v>4.8160928547941895</v>
      </c>
      <c r="AD105">
        <v>5.7694007564001373</v>
      </c>
      <c r="AE105">
        <v>7.4451038130239757</v>
      </c>
      <c r="AF105">
        <v>9.5143532418554617</v>
      </c>
      <c r="AG105">
        <v>10.232995337526763</v>
      </c>
      <c r="AH105">
        <v>10.630123241305471</v>
      </c>
      <c r="AI105">
        <v>12.195558047007085</v>
      </c>
      <c r="AJ105">
        <v>14.368466374248896</v>
      </c>
      <c r="AK105">
        <v>16.605578654501858</v>
      </c>
      <c r="AL105">
        <v>18.80194636923687</v>
      </c>
      <c r="AM105">
        <v>21.08228048712072</v>
      </c>
      <c r="AN105">
        <v>22.417163782148638</v>
      </c>
      <c r="AO105">
        <v>21.328654051798413</v>
      </c>
      <c r="AP105">
        <v>22.272551639267643</v>
      </c>
      <c r="AQ105">
        <v>24.081607660732708</v>
      </c>
      <c r="AR105">
        <v>24.646267217140512</v>
      </c>
      <c r="AS105">
        <v>23.339150474807894</v>
      </c>
      <c r="AT105">
        <v>24.029240309908896</v>
      </c>
      <c r="AU105">
        <v>24.561928511769221</v>
      </c>
      <c r="AV105">
        <v>24.754170835157236</v>
      </c>
      <c r="AW105">
        <v>24.57773357108578</v>
      </c>
      <c r="AX105">
        <v>24.82241675720141</v>
      </c>
      <c r="AY105">
        <v>23.737501205631499</v>
      </c>
      <c r="AZ105">
        <v>23.007729565815303</v>
      </c>
      <c r="BA105">
        <v>20.785399897055648</v>
      </c>
      <c r="BB105">
        <v>20.326495513992278</v>
      </c>
      <c r="BC105">
        <v>20.066581530905346</v>
      </c>
      <c r="BD105">
        <v>20.507602364856062</v>
      </c>
      <c r="BE105">
        <v>18.97541391048501</v>
      </c>
      <c r="BF105">
        <v>19.976638926157968</v>
      </c>
      <c r="BG105">
        <v>20.510189509599403</v>
      </c>
      <c r="BH105">
        <v>21.077770966570533</v>
      </c>
      <c r="BI105">
        <v>20.918668678910269</v>
      </c>
      <c r="BJ105">
        <v>22.51917696245458</v>
      </c>
      <c r="BK105">
        <v>21.158467275676227</v>
      </c>
      <c r="BL105">
        <v>22.99123286224258</v>
      </c>
      <c r="BM105">
        <v>20.918668678910269</v>
      </c>
      <c r="BN105">
        <v>22.456962968774736</v>
      </c>
      <c r="BO105">
        <v>22.87226767883071</v>
      </c>
      <c r="BP105">
        <v>23.163790990100185</v>
      </c>
      <c r="BQ105">
        <v>20.876962135038315</v>
      </c>
      <c r="BR105">
        <v>19.143589385110271</v>
      </c>
      <c r="BS105">
        <v>18.969809615883637</v>
      </c>
      <c r="BT105">
        <v>19.629940978835236</v>
      </c>
      <c r="BU105">
        <v>18.598471743128755</v>
      </c>
      <c r="BV105">
        <v>19.109968360205514</v>
      </c>
      <c r="BW105">
        <v>20.873265197682798</v>
      </c>
      <c r="BX105">
        <v>18.544808053356249</v>
      </c>
      <c r="BY105">
        <v>20.154656300935795</v>
      </c>
      <c r="BZ105">
        <v>19.852930644049973</v>
      </c>
      <c r="CA105">
        <v>20.490001797050503</v>
      </c>
      <c r="CB105">
        <v>20.509973716591478</v>
      </c>
      <c r="CC105">
        <v>20.550132163005493</v>
      </c>
      <c r="CD105">
        <v>19.811839070728073</v>
      </c>
      <c r="CE105">
        <v>17.578563637583017</v>
      </c>
      <c r="CF105">
        <v>16.573177690064977</v>
      </c>
      <c r="CG105">
        <v>16.915706801036844</v>
      </c>
      <c r="CH105">
        <v>15.034717010353742</v>
      </c>
      <c r="CI105">
        <v>14.72683374346162</v>
      </c>
      <c r="CJ105">
        <v>15.124967495601435</v>
      </c>
      <c r="CK105">
        <v>14.752768822166598</v>
      </c>
      <c r="CL105">
        <v>12.631899018307955</v>
      </c>
      <c r="CM105">
        <v>13.115046520613081</v>
      </c>
      <c r="CN105">
        <v>12.593061414810569</v>
      </c>
      <c r="CO105">
        <v>13.707576969192541</v>
      </c>
      <c r="CP105">
        <v>12.355344864868307</v>
      </c>
      <c r="CQ105">
        <v>11.842196206082539</v>
      </c>
      <c r="CR105">
        <v>11.51087331296168</v>
      </c>
      <c r="CS105">
        <v>12.472730332799099</v>
      </c>
      <c r="CT105">
        <v>13.230491432373723</v>
      </c>
    </row>
    <row r="106" spans="1:98" x14ac:dyDescent="0.25">
      <c r="A106">
        <v>104</v>
      </c>
      <c r="B106" t="s">
        <v>0</v>
      </c>
      <c r="C106">
        <v>20.338169000000001</v>
      </c>
      <c r="D106">
        <v>20.948547000000001</v>
      </c>
      <c r="E106">
        <v>17.510767000000001</v>
      </c>
      <c r="F106">
        <v>20.502669999999998</v>
      </c>
      <c r="G106">
        <v>17.607469999999999</v>
      </c>
      <c r="H106">
        <v>18.002994999999999</v>
      </c>
      <c r="I106">
        <v>18.629550999999999</v>
      </c>
      <c r="J106">
        <v>20.598279999999999</v>
      </c>
      <c r="K106">
        <v>19.26792</v>
      </c>
      <c r="L106">
        <v>21.257189</v>
      </c>
      <c r="M106">
        <v>22.832027</v>
      </c>
      <c r="N106">
        <v>17.756155</v>
      </c>
      <c r="O106">
        <v>19.042164</v>
      </c>
      <c r="P106">
        <v>23.025428999999999</v>
      </c>
      <c r="Q106">
        <v>19.065794</v>
      </c>
      <c r="R106">
        <v>18.643363999999998</v>
      </c>
      <c r="S106">
        <v>19.651449</v>
      </c>
      <c r="T106">
        <v>20.671534000000001</v>
      </c>
      <c r="U106">
        <v>24.42868</v>
      </c>
      <c r="V106">
        <v>24.983253000000001</v>
      </c>
      <c r="W106">
        <v>28.465022999999999</v>
      </c>
      <c r="X106">
        <v>25.100676</v>
      </c>
      <c r="Y106">
        <v>28.184916999999999</v>
      </c>
      <c r="Z106">
        <v>24.552464000000001</v>
      </c>
      <c r="AA106">
        <v>29.292622000000001</v>
      </c>
      <c r="AB106">
        <v>34.259788999999998</v>
      </c>
      <c r="AC106">
        <v>30.002417000000001</v>
      </c>
      <c r="AD106">
        <v>30.56917</v>
      </c>
      <c r="AE106">
        <v>35.513190999999999</v>
      </c>
      <c r="AF106">
        <v>37.162444999999998</v>
      </c>
      <c r="AG106">
        <v>41.929962000000003</v>
      </c>
      <c r="AH106">
        <v>47.473351000000001</v>
      </c>
      <c r="AI106">
        <v>53.342564000000003</v>
      </c>
      <c r="AJ106">
        <v>58.941493999999999</v>
      </c>
      <c r="AK106">
        <v>63.829642999999997</v>
      </c>
      <c r="AL106">
        <v>90.177147000000005</v>
      </c>
      <c r="AM106">
        <v>90.094223</v>
      </c>
      <c r="AN106">
        <v>90.024062999999998</v>
      </c>
      <c r="AO106">
        <v>92.977065999999994</v>
      </c>
      <c r="AP106">
        <v>91.153571999999997</v>
      </c>
      <c r="AQ106">
        <v>89.246459999999999</v>
      </c>
      <c r="AR106">
        <v>90.211646999999999</v>
      </c>
      <c r="AS106">
        <v>90.297623000000002</v>
      </c>
      <c r="AT106">
        <v>96.015029999999996</v>
      </c>
      <c r="AU106">
        <v>100.508995</v>
      </c>
      <c r="AV106">
        <v>99.113190000000003</v>
      </c>
      <c r="AW106">
        <v>100.349762</v>
      </c>
      <c r="AX106">
        <v>99.069564999999997</v>
      </c>
      <c r="AY106">
        <v>98.550629000000001</v>
      </c>
      <c r="AZ106">
        <v>99.859893999999997</v>
      </c>
      <c r="BA106">
        <v>96.435562000000004</v>
      </c>
      <c r="BB106">
        <v>99.632507000000004</v>
      </c>
      <c r="BC106">
        <v>96.376671000000002</v>
      </c>
      <c r="BD106">
        <v>100.47790500000001</v>
      </c>
      <c r="BE106">
        <v>98.721123000000006</v>
      </c>
      <c r="BF106">
        <v>94.438545000000005</v>
      </c>
      <c r="BG106">
        <v>94.075485</v>
      </c>
      <c r="BH106">
        <v>89.520020000000002</v>
      </c>
      <c r="BI106">
        <v>90.595359999999999</v>
      </c>
      <c r="BJ106">
        <v>91.439483999999993</v>
      </c>
      <c r="BK106">
        <v>93.823195999999996</v>
      </c>
      <c r="BL106">
        <v>93.696869000000007</v>
      </c>
      <c r="BM106">
        <v>90.632080000000002</v>
      </c>
      <c r="BN106">
        <v>90.764221000000006</v>
      </c>
      <c r="BO106">
        <v>91.812484999999995</v>
      </c>
      <c r="BP106">
        <v>93.303520000000006</v>
      </c>
      <c r="BQ106">
        <v>94.262161000000006</v>
      </c>
      <c r="BR106">
        <v>93.132294000000002</v>
      </c>
      <c r="BS106">
        <v>88.790588</v>
      </c>
      <c r="BT106">
        <v>93.251541000000003</v>
      </c>
      <c r="BU106">
        <v>93.619063999999995</v>
      </c>
      <c r="BV106">
        <v>89.213745000000003</v>
      </c>
      <c r="BW106">
        <v>89.431685999999999</v>
      </c>
      <c r="BX106">
        <v>95.252785000000003</v>
      </c>
      <c r="BY106">
        <v>98.129104999999996</v>
      </c>
      <c r="BZ106">
        <v>95.771927000000005</v>
      </c>
      <c r="CA106">
        <v>96.497185000000002</v>
      </c>
      <c r="CB106">
        <v>96.510634999999994</v>
      </c>
      <c r="CC106">
        <v>96.286697000000004</v>
      </c>
      <c r="CD106">
        <v>97.522720000000007</v>
      </c>
      <c r="CE106">
        <v>99.784285999999994</v>
      </c>
      <c r="CF106">
        <v>96.223808000000005</v>
      </c>
      <c r="CG106">
        <v>95.599975999999998</v>
      </c>
      <c r="CH106">
        <v>96.945785999999998</v>
      </c>
      <c r="CI106">
        <v>95.599074999999999</v>
      </c>
      <c r="CJ106">
        <v>99.365852000000004</v>
      </c>
      <c r="CK106">
        <v>97.767928999999995</v>
      </c>
      <c r="CL106">
        <v>64.228347999999997</v>
      </c>
      <c r="CM106">
        <v>58.319060999999998</v>
      </c>
      <c r="CN106">
        <v>52.693278999999997</v>
      </c>
      <c r="CO106">
        <v>50.775421000000001</v>
      </c>
      <c r="CP106">
        <v>46.213394000000001</v>
      </c>
      <c r="CQ106">
        <v>40.591652000000003</v>
      </c>
      <c r="CR106">
        <v>34.960357999999999</v>
      </c>
      <c r="CS106">
        <v>29.032301</v>
      </c>
      <c r="CT106">
        <v>27.825562000000001</v>
      </c>
    </row>
    <row r="107" spans="1:98" x14ac:dyDescent="0.25">
      <c r="A107">
        <v>104</v>
      </c>
      <c r="B107" t="s">
        <v>1</v>
      </c>
      <c r="C107">
        <v>8.0381587255622531</v>
      </c>
      <c r="D107">
        <v>8.2793955471557421</v>
      </c>
      <c r="E107">
        <v>6.9206979523248906</v>
      </c>
      <c r="F107">
        <v>8.1031736808669166</v>
      </c>
      <c r="G107">
        <v>6.9589174234699103</v>
      </c>
      <c r="H107">
        <v>7.1152389059951071</v>
      </c>
      <c r="I107">
        <v>7.3628696823178625</v>
      </c>
      <c r="J107">
        <v>8.1409611707708027</v>
      </c>
      <c r="K107">
        <v>7.6151692549823657</v>
      </c>
      <c r="L107">
        <v>8.4013786708762197</v>
      </c>
      <c r="M107">
        <v>9.023794474926575</v>
      </c>
      <c r="N107">
        <v>7.0176814956000131</v>
      </c>
      <c r="O107">
        <v>7.5259447745855299</v>
      </c>
      <c r="P107">
        <v>9.1002318363154586</v>
      </c>
      <c r="Q107">
        <v>7.5352839481701848</v>
      </c>
      <c r="R107">
        <v>7.3683289292380829</v>
      </c>
      <c r="S107">
        <v>7.7667496149378836</v>
      </c>
      <c r="T107">
        <v>8.1699130041085208</v>
      </c>
      <c r="U107">
        <v>9.6548321186616217</v>
      </c>
      <c r="V107">
        <v>9.8740133929892782</v>
      </c>
      <c r="W107">
        <v>11.250096948293635</v>
      </c>
      <c r="X107">
        <v>9.9204219321272742</v>
      </c>
      <c r="Y107">
        <v>11.139391973426806</v>
      </c>
      <c r="Z107">
        <v>9.7037546858644497</v>
      </c>
      <c r="AA107">
        <v>11.577185002440329</v>
      </c>
      <c r="AB107">
        <v>13.540335016700455</v>
      </c>
      <c r="AC107">
        <v>11.857713936613827</v>
      </c>
      <c r="AD107">
        <v>12.08170905496438</v>
      </c>
      <c r="AE107">
        <v>14.035711184679844</v>
      </c>
      <c r="AF107">
        <v>14.687538073854009</v>
      </c>
      <c r="AG107">
        <v>16.571781359118106</v>
      </c>
      <c r="AH107">
        <v>18.762668879992567</v>
      </c>
      <c r="AI107">
        <v>21.082330285507165</v>
      </c>
      <c r="AJ107">
        <v>23.295169014171098</v>
      </c>
      <c r="AK107">
        <v>25.227089116526347</v>
      </c>
      <c r="AL107">
        <v>35.640289005581572</v>
      </c>
      <c r="AM107">
        <v>35.607515343696939</v>
      </c>
      <c r="AN107">
        <v>35.579786337404116</v>
      </c>
      <c r="AO107">
        <v>36.746887802194848</v>
      </c>
      <c r="AP107">
        <v>36.026196858624147</v>
      </c>
      <c r="AQ107">
        <v>35.272457966818081</v>
      </c>
      <c r="AR107">
        <v>35.653924278060224</v>
      </c>
      <c r="AS107">
        <v>35.687904167527606</v>
      </c>
      <c r="AT107">
        <v>37.947568002784394</v>
      </c>
      <c r="AU107">
        <v>39.723696619727313</v>
      </c>
      <c r="AV107">
        <v>39.17203918488481</v>
      </c>
      <c r="AW107">
        <v>39.660763711246346</v>
      </c>
      <c r="AX107">
        <v>39.154797481641872</v>
      </c>
      <c r="AY107">
        <v>38.949700850946734</v>
      </c>
      <c r="AZ107">
        <v>39.46715548925873</v>
      </c>
      <c r="BA107">
        <v>38.113772884117523</v>
      </c>
      <c r="BB107">
        <v>39.377286396415151</v>
      </c>
      <c r="BC107">
        <v>38.090497671609107</v>
      </c>
      <c r="BD107">
        <v>39.711409065484958</v>
      </c>
      <c r="BE107">
        <v>39.017084391409789</v>
      </c>
      <c r="BF107">
        <v>37.324501262682666</v>
      </c>
      <c r="BG107">
        <v>37.181010769172531</v>
      </c>
      <c r="BH107">
        <v>35.380575796941571</v>
      </c>
      <c r="BI107">
        <v>35.805577359468963</v>
      </c>
      <c r="BJ107">
        <v>36.139196511520282</v>
      </c>
      <c r="BK107">
        <v>37.08129977617638</v>
      </c>
      <c r="BL107">
        <v>37.031372151063032</v>
      </c>
      <c r="BM107">
        <v>35.820090032089723</v>
      </c>
      <c r="BN107">
        <v>35.872315497034698</v>
      </c>
      <c r="BO107">
        <v>36.286615939630721</v>
      </c>
      <c r="BP107">
        <v>36.875910678767212</v>
      </c>
      <c r="BQ107">
        <v>37.254789845266011</v>
      </c>
      <c r="BR107">
        <v>36.808237833392432</v>
      </c>
      <c r="BS107">
        <v>35.092285823763341</v>
      </c>
      <c r="BT107">
        <v>36.855367263457993</v>
      </c>
      <c r="BU107">
        <v>37.000621647433995</v>
      </c>
      <c r="BV107">
        <v>35.259528171480717</v>
      </c>
      <c r="BW107">
        <v>35.345663966242171</v>
      </c>
      <c r="BX107">
        <v>37.646309502190455</v>
      </c>
      <c r="BY107">
        <v>38.783103906126676</v>
      </c>
      <c r="BZ107">
        <v>37.851487549295179</v>
      </c>
      <c r="CA107">
        <v>38.138127852116135</v>
      </c>
      <c r="CB107">
        <v>38.143443632256364</v>
      </c>
      <c r="CC107">
        <v>38.054937671435361</v>
      </c>
      <c r="CD107">
        <v>38.54344521911311</v>
      </c>
      <c r="CE107">
        <v>39.437273295590145</v>
      </c>
      <c r="CF107">
        <v>38.030082348220581</v>
      </c>
      <c r="CG107">
        <v>37.7835281655857</v>
      </c>
      <c r="CH107">
        <v>38.315426312092839</v>
      </c>
      <c r="CI107">
        <v>37.783172067600098</v>
      </c>
      <c r="CJ107">
        <v>39.271897596913838</v>
      </c>
      <c r="CK107">
        <v>38.640358017061459</v>
      </c>
      <c r="CL107">
        <v>25.384667415471316</v>
      </c>
      <c r="CM107">
        <v>23.049167751715864</v>
      </c>
      <c r="CN107">
        <v>20.825716433585352</v>
      </c>
      <c r="CO107">
        <v>20.067730450821156</v>
      </c>
      <c r="CP107">
        <v>18.264702010242235</v>
      </c>
      <c r="CQ107">
        <v>16.042847402280241</v>
      </c>
      <c r="CR107">
        <v>13.817217602355459</v>
      </c>
      <c r="CS107">
        <v>11.47429955992104</v>
      </c>
      <c r="CT107">
        <v>10.997365789613287</v>
      </c>
    </row>
    <row r="108" spans="1:98" x14ac:dyDescent="0.25">
      <c r="A108">
        <v>20</v>
      </c>
      <c r="B108" t="s">
        <v>0</v>
      </c>
      <c r="C108">
        <v>33.920409999999997</v>
      </c>
      <c r="D108">
        <v>30.329398999999999</v>
      </c>
      <c r="E108">
        <v>33.861778000000001</v>
      </c>
      <c r="F108">
        <v>35.802979000000001</v>
      </c>
      <c r="G108">
        <v>35.410640999999998</v>
      </c>
      <c r="H108">
        <v>33.646214000000001</v>
      </c>
      <c r="I108">
        <v>30.308236999999998</v>
      </c>
      <c r="J108">
        <v>32.370444999999997</v>
      </c>
      <c r="K108">
        <v>31.797585999999999</v>
      </c>
      <c r="L108">
        <v>35.944930999999997</v>
      </c>
      <c r="M108">
        <v>35.375594999999997</v>
      </c>
      <c r="N108">
        <v>31.838362</v>
      </c>
      <c r="O108">
        <v>35.761322</v>
      </c>
      <c r="P108">
        <v>29.972321000000001</v>
      </c>
      <c r="Q108">
        <v>32.592624999999998</v>
      </c>
      <c r="R108">
        <v>36.345421000000002</v>
      </c>
      <c r="S108">
        <v>33.201636999999998</v>
      </c>
      <c r="T108">
        <v>36.491779000000001</v>
      </c>
      <c r="U108">
        <v>35.543551999999998</v>
      </c>
      <c r="V108">
        <v>31.427728999999999</v>
      </c>
      <c r="W108">
        <v>35.741923999999997</v>
      </c>
      <c r="X108">
        <v>35.132255999999998</v>
      </c>
      <c r="Y108">
        <v>36.096572999999999</v>
      </c>
      <c r="Z108">
        <v>32.880488999999997</v>
      </c>
      <c r="AA108">
        <v>33.021774000000001</v>
      </c>
      <c r="AB108">
        <v>33.370913999999999</v>
      </c>
      <c r="AC108">
        <v>32.982979</v>
      </c>
      <c r="AD108">
        <v>33.407944000000001</v>
      </c>
      <c r="AE108">
        <v>38.383262999999999</v>
      </c>
      <c r="AF108">
        <v>45.276542999999997</v>
      </c>
      <c r="AG108">
        <v>51.738213000000002</v>
      </c>
      <c r="AH108">
        <v>58.480690000000003</v>
      </c>
      <c r="AI108">
        <v>65.702659999999995</v>
      </c>
      <c r="AJ108">
        <v>72.924042</v>
      </c>
      <c r="AK108">
        <v>80.146193999999994</v>
      </c>
      <c r="AL108">
        <v>87.368438999999995</v>
      </c>
      <c r="AM108">
        <v>94.590675000000005</v>
      </c>
      <c r="AN108">
        <v>99.718033000000005</v>
      </c>
      <c r="AO108">
        <v>96.230170999999999</v>
      </c>
      <c r="AP108">
        <v>96.750136999999995</v>
      </c>
      <c r="AQ108">
        <v>94.996948000000003</v>
      </c>
      <c r="AR108">
        <v>102.212929</v>
      </c>
      <c r="AS108">
        <v>105.50857499999999</v>
      </c>
      <c r="AT108">
        <v>103.833412</v>
      </c>
      <c r="AU108">
        <v>104.373215</v>
      </c>
      <c r="AV108">
        <v>103.546211</v>
      </c>
      <c r="AW108">
        <v>108.396461</v>
      </c>
      <c r="AX108">
        <v>104.262787</v>
      </c>
      <c r="AY108">
        <v>103.554367</v>
      </c>
      <c r="AZ108">
        <v>103.346069</v>
      </c>
      <c r="BA108">
        <v>102.177429</v>
      </c>
      <c r="BB108">
        <v>102.991646</v>
      </c>
      <c r="BC108">
        <v>105.581085</v>
      </c>
      <c r="BD108">
        <v>107.93248</v>
      </c>
      <c r="BE108">
        <v>106.883301</v>
      </c>
      <c r="BF108">
        <v>102.05465700000001</v>
      </c>
      <c r="BG108">
        <v>106.251152</v>
      </c>
      <c r="BH108">
        <v>107.974144</v>
      </c>
      <c r="BI108">
        <v>107.20246899999999</v>
      </c>
      <c r="BJ108">
        <v>104.996765</v>
      </c>
      <c r="BK108">
        <v>102.314087</v>
      </c>
      <c r="BL108">
        <v>104.522873</v>
      </c>
      <c r="BM108">
        <v>103.631073</v>
      </c>
      <c r="BN108">
        <v>107.76011699999999</v>
      </c>
      <c r="BO108">
        <v>103.350922</v>
      </c>
      <c r="BP108">
        <v>107.57519499999999</v>
      </c>
      <c r="BQ108">
        <v>106.744659</v>
      </c>
      <c r="BR108">
        <v>104.919403</v>
      </c>
      <c r="BS108">
        <v>101.474396</v>
      </c>
      <c r="BT108">
        <v>99.423332000000002</v>
      </c>
      <c r="BU108">
        <v>96.262352000000007</v>
      </c>
      <c r="BV108">
        <v>96.820449999999994</v>
      </c>
      <c r="BW108">
        <v>102.920822</v>
      </c>
      <c r="BX108">
        <v>107.24633</v>
      </c>
      <c r="BY108">
        <v>103.793739</v>
      </c>
      <c r="BZ108">
        <v>104.841599</v>
      </c>
      <c r="CA108">
        <v>107.03804</v>
      </c>
      <c r="CB108">
        <v>103.26694500000001</v>
      </c>
      <c r="CC108">
        <v>108.70768700000001</v>
      </c>
      <c r="CD108">
        <v>108.114105</v>
      </c>
      <c r="CE108">
        <v>101.790024</v>
      </c>
      <c r="CF108">
        <v>100.813934</v>
      </c>
      <c r="CG108">
        <v>94.480063999999999</v>
      </c>
      <c r="CH108">
        <v>87.289940000000001</v>
      </c>
      <c r="CI108">
        <v>80.106917999999993</v>
      </c>
      <c r="CJ108">
        <v>77.951096000000007</v>
      </c>
      <c r="CK108">
        <v>72.938843000000006</v>
      </c>
      <c r="CL108">
        <v>75.131316999999996</v>
      </c>
      <c r="CM108">
        <v>78.929077000000007</v>
      </c>
      <c r="CN108">
        <v>75.346885999999998</v>
      </c>
      <c r="CO108">
        <v>70.418045000000006</v>
      </c>
      <c r="CP108">
        <v>66.813491999999997</v>
      </c>
      <c r="CQ108">
        <v>67.616462999999996</v>
      </c>
      <c r="CR108">
        <v>64.399535999999998</v>
      </c>
      <c r="CS108">
        <v>58.280140000000003</v>
      </c>
      <c r="CT108">
        <v>51.143635000000003</v>
      </c>
    </row>
    <row r="109" spans="1:98" x14ac:dyDescent="0.25">
      <c r="A109">
        <v>20</v>
      </c>
      <c r="B109" t="s">
        <v>1</v>
      </c>
      <c r="C109">
        <v>13.406203853264721</v>
      </c>
      <c r="D109">
        <v>11.986945492138897</v>
      </c>
      <c r="E109">
        <v>13.383031004106218</v>
      </c>
      <c r="F109">
        <v>14.150242730797061</v>
      </c>
      <c r="G109">
        <v>13.995180831268659</v>
      </c>
      <c r="H109">
        <v>13.297834659857278</v>
      </c>
      <c r="I109">
        <v>11.978581734568078</v>
      </c>
      <c r="J109">
        <v>12.793618487833539</v>
      </c>
      <c r="K109">
        <v>12.567210123866909</v>
      </c>
      <c r="L109">
        <v>14.206345751054734</v>
      </c>
      <c r="M109">
        <v>13.981329765782082</v>
      </c>
      <c r="N109">
        <v>12.58332583026081</v>
      </c>
      <c r="O109">
        <v>14.133778830923342</v>
      </c>
      <c r="P109">
        <v>11.845819236308969</v>
      </c>
      <c r="Q109">
        <v>12.881429642596068</v>
      </c>
      <c r="R109">
        <v>14.364629527140991</v>
      </c>
      <c r="S109">
        <v>13.122126586444459</v>
      </c>
      <c r="T109">
        <v>14.42247391002304</v>
      </c>
      <c r="U109">
        <v>14.047710619686347</v>
      </c>
      <c r="V109">
        <v>12.42103328406583</v>
      </c>
      <c r="W109">
        <v>14.126112250762736</v>
      </c>
      <c r="X109">
        <v>13.885156039124604</v>
      </c>
      <c r="Y109">
        <v>14.266278504365109</v>
      </c>
      <c r="Z109">
        <v>12.995200775256793</v>
      </c>
      <c r="AA109">
        <v>13.051040180246547</v>
      </c>
      <c r="AB109">
        <v>13.189029137730518</v>
      </c>
      <c r="AC109">
        <v>13.035707415150624</v>
      </c>
      <c r="AD109">
        <v>13.203664330190939</v>
      </c>
      <c r="AE109">
        <v>15.170036221008921</v>
      </c>
      <c r="AF109">
        <v>17.894434802795892</v>
      </c>
      <c r="AG109">
        <v>20.448250197495575</v>
      </c>
      <c r="AH109">
        <v>23.113047619989842</v>
      </c>
      <c r="AI109">
        <v>25.967352802095899</v>
      </c>
      <c r="AJ109">
        <v>28.821425591731892</v>
      </c>
      <c r="AK109">
        <v>31.675802704840589</v>
      </c>
      <c r="AL109">
        <v>34.530216573901193</v>
      </c>
      <c r="AM109">
        <v>37.384626885934189</v>
      </c>
      <c r="AN109">
        <v>39.411088434502375</v>
      </c>
      <c r="AO109">
        <v>38.032597166735989</v>
      </c>
      <c r="AP109">
        <v>38.238100879479042</v>
      </c>
      <c r="AQ109">
        <v>37.545196249868098</v>
      </c>
      <c r="AR109">
        <v>40.397134427716921</v>
      </c>
      <c r="AS109">
        <v>41.699657071287454</v>
      </c>
      <c r="AT109">
        <v>41.037590290094471</v>
      </c>
      <c r="AU109">
        <v>41.250934086900109</v>
      </c>
      <c r="AV109">
        <v>40.924081191800511</v>
      </c>
      <c r="AW109">
        <v>42.841022650918994</v>
      </c>
      <c r="AX109">
        <v>41.20729014866032</v>
      </c>
      <c r="AY109">
        <v>40.927304649259518</v>
      </c>
      <c r="AZ109">
        <v>40.844980011962171</v>
      </c>
      <c r="BA109">
        <v>40.383103929949037</v>
      </c>
      <c r="BB109">
        <v>40.704903079275169</v>
      </c>
      <c r="BC109">
        <v>41.728314857009984</v>
      </c>
      <c r="BD109">
        <v>42.65764562599383</v>
      </c>
      <c r="BE109">
        <v>42.242983552258153</v>
      </c>
      <c r="BF109">
        <v>40.334581330738914</v>
      </c>
      <c r="BG109">
        <v>41.993142280892705</v>
      </c>
      <c r="BH109">
        <v>42.674112292444576</v>
      </c>
      <c r="BI109">
        <v>42.369126817373129</v>
      </c>
      <c r="BJ109">
        <v>41.497376816003417</v>
      </c>
      <c r="BK109">
        <v>40.437114627525489</v>
      </c>
      <c r="BL109">
        <v>41.310082713236639</v>
      </c>
      <c r="BM109">
        <v>40.957620800295679</v>
      </c>
      <c r="BN109">
        <v>42.589523409465187</v>
      </c>
      <c r="BO109">
        <v>40.846898040290831</v>
      </c>
      <c r="BP109">
        <v>42.516437558529027</v>
      </c>
      <c r="BQ109">
        <v>42.188188727707853</v>
      </c>
      <c r="BR109">
        <v>41.46680139717752</v>
      </c>
      <c r="BS109">
        <v>40.105247509181353</v>
      </c>
      <c r="BT109">
        <v>39.294615146539137</v>
      </c>
      <c r="BU109">
        <v>38.045315911768903</v>
      </c>
      <c r="BV109">
        <v>38.265890355241112</v>
      </c>
      <c r="BW109">
        <v>40.676911643390291</v>
      </c>
      <c r="BX109">
        <v>42.386461793784328</v>
      </c>
      <c r="BY109">
        <v>41.021910517194598</v>
      </c>
      <c r="BZ109">
        <v>41.436051288773776</v>
      </c>
      <c r="CA109">
        <v>42.304140318289292</v>
      </c>
      <c r="CB109">
        <v>40.813708206176642</v>
      </c>
      <c r="CC109">
        <v>42.96402703678686</v>
      </c>
      <c r="CD109">
        <v>42.729428419151375</v>
      </c>
      <c r="CE109">
        <v>40.229991676772435</v>
      </c>
      <c r="CF109">
        <v>39.844216224201752</v>
      </c>
      <c r="CG109">
        <v>37.34091062146647</v>
      </c>
      <c r="CH109">
        <v>34.499191783921432</v>
      </c>
      <c r="CI109">
        <v>31.660279836380543</v>
      </c>
      <c r="CJ109">
        <v>30.808244462888517</v>
      </c>
      <c r="CK109">
        <v>28.827275321237881</v>
      </c>
      <c r="CL109">
        <v>29.693796492030998</v>
      </c>
      <c r="CM109">
        <v>31.194767286481149</v>
      </c>
      <c r="CN109">
        <v>29.778994812406385</v>
      </c>
      <c r="CO109">
        <v>27.83099220258153</v>
      </c>
      <c r="CP109">
        <v>26.406381700588867</v>
      </c>
      <c r="CQ109">
        <v>26.723736146312248</v>
      </c>
      <c r="CR109">
        <v>25.452325242285106</v>
      </c>
      <c r="CS109">
        <v>23.033785188233498</v>
      </c>
      <c r="CT109">
        <v>20.213257935472022</v>
      </c>
    </row>
    <row r="110" spans="1:98" x14ac:dyDescent="0.25">
      <c r="A110">
        <v>22</v>
      </c>
      <c r="B110" t="s">
        <v>0</v>
      </c>
      <c r="C110">
        <v>40.763213999999998</v>
      </c>
      <c r="D110">
        <v>33.779803999999999</v>
      </c>
      <c r="E110">
        <v>30.986457999999999</v>
      </c>
      <c r="F110">
        <v>36.483184999999999</v>
      </c>
      <c r="G110">
        <v>34.075583999999999</v>
      </c>
      <c r="H110">
        <v>33.058365000000002</v>
      </c>
      <c r="I110">
        <v>27.645106999999999</v>
      </c>
      <c r="J110">
        <v>27.686394</v>
      </c>
      <c r="K110">
        <v>26.17963</v>
      </c>
      <c r="L110">
        <v>24.444298</v>
      </c>
      <c r="M110">
        <v>22.514999</v>
      </c>
      <c r="N110">
        <v>23.196525999999999</v>
      </c>
      <c r="O110">
        <v>25.431540999999999</v>
      </c>
      <c r="P110">
        <v>23.111000000000001</v>
      </c>
      <c r="Q110">
        <v>22.649895000000001</v>
      </c>
      <c r="R110">
        <v>29.462502000000001</v>
      </c>
      <c r="S110">
        <v>27.627102000000001</v>
      </c>
      <c r="T110">
        <v>23.322600999999999</v>
      </c>
      <c r="U110">
        <v>25.244185999999999</v>
      </c>
      <c r="V110">
        <v>23.464110999999999</v>
      </c>
      <c r="W110">
        <v>25.169464000000001</v>
      </c>
      <c r="X110">
        <v>26.736179</v>
      </c>
      <c r="Y110">
        <v>25.403106999999999</v>
      </c>
      <c r="Z110">
        <v>28.466885000000001</v>
      </c>
      <c r="AA110">
        <v>24.365169999999999</v>
      </c>
      <c r="AB110">
        <v>24.711220000000001</v>
      </c>
      <c r="AC110">
        <v>28.48143</v>
      </c>
      <c r="AD110">
        <v>31.442655999999999</v>
      </c>
      <c r="AE110">
        <v>34.730659000000003</v>
      </c>
      <c r="AF110">
        <v>32.081924000000001</v>
      </c>
      <c r="AG110">
        <v>39.103588000000002</v>
      </c>
      <c r="AH110">
        <v>40.640663000000004</v>
      </c>
      <c r="AI110">
        <v>37.535224999999997</v>
      </c>
      <c r="AJ110">
        <v>44.592064000000001</v>
      </c>
      <c r="AK110">
        <v>51.585320000000003</v>
      </c>
      <c r="AL110">
        <v>58.528373999999999</v>
      </c>
      <c r="AM110">
        <v>65.736107000000004</v>
      </c>
      <c r="AN110">
        <v>72.947342000000006</v>
      </c>
      <c r="AO110">
        <v>79.046561999999994</v>
      </c>
      <c r="AP110">
        <v>75.845466999999999</v>
      </c>
      <c r="AQ110">
        <v>81.752373000000006</v>
      </c>
      <c r="AR110">
        <v>87.679305999999997</v>
      </c>
      <c r="AS110">
        <v>94.646964999999994</v>
      </c>
      <c r="AT110">
        <v>96.404526000000004</v>
      </c>
      <c r="AU110">
        <v>97.624083999999996</v>
      </c>
      <c r="AV110">
        <v>99.004317999999998</v>
      </c>
      <c r="AW110">
        <v>95.741943000000006</v>
      </c>
      <c r="AX110">
        <v>99.042236000000003</v>
      </c>
      <c r="AY110">
        <v>94.773437999999999</v>
      </c>
      <c r="AZ110">
        <v>100.02771</v>
      </c>
      <c r="BA110">
        <v>95.554817</v>
      </c>
      <c r="BB110">
        <v>100.01823400000001</v>
      </c>
      <c r="BC110">
        <v>96.469986000000006</v>
      </c>
      <c r="BD110">
        <v>97.225341999999998</v>
      </c>
      <c r="BE110">
        <v>95.139114000000006</v>
      </c>
      <c r="BF110">
        <v>92.737930000000006</v>
      </c>
      <c r="BG110">
        <v>91.704597000000007</v>
      </c>
      <c r="BH110">
        <v>97.512016000000003</v>
      </c>
      <c r="BI110">
        <v>98.446228000000005</v>
      </c>
      <c r="BJ110">
        <v>94.755142000000006</v>
      </c>
      <c r="BK110">
        <v>99.084991000000002</v>
      </c>
      <c r="BL110">
        <v>95.041245000000004</v>
      </c>
      <c r="BM110">
        <v>99.729705999999993</v>
      </c>
      <c r="BN110">
        <v>96.848220999999995</v>
      </c>
      <c r="BO110">
        <v>99.267059000000003</v>
      </c>
      <c r="BP110">
        <v>100.88205000000001</v>
      </c>
      <c r="BQ110">
        <v>99.486373999999998</v>
      </c>
      <c r="BR110">
        <v>96.620529000000005</v>
      </c>
      <c r="BS110">
        <v>98.291938999999999</v>
      </c>
      <c r="BT110">
        <v>96.921616</v>
      </c>
      <c r="BU110">
        <v>99.631409000000005</v>
      </c>
      <c r="BV110">
        <v>99.178229999999999</v>
      </c>
      <c r="BW110">
        <v>103.936707</v>
      </c>
      <c r="BX110">
        <v>110.254715</v>
      </c>
      <c r="BY110">
        <v>117.099594</v>
      </c>
      <c r="BZ110">
        <v>117.79563899999999</v>
      </c>
      <c r="CA110">
        <v>117.509987</v>
      </c>
      <c r="CB110">
        <v>122.69725</v>
      </c>
      <c r="CC110">
        <v>122.104111</v>
      </c>
      <c r="CD110">
        <v>117.858017</v>
      </c>
      <c r="CE110">
        <v>122.698578</v>
      </c>
      <c r="CF110">
        <v>123.130363</v>
      </c>
      <c r="CG110">
        <v>117.352608</v>
      </c>
      <c r="CH110">
        <v>113.812088</v>
      </c>
      <c r="CI110">
        <v>114.155479</v>
      </c>
      <c r="CJ110">
        <v>93.048964999999995</v>
      </c>
      <c r="CK110">
        <v>86.732985999999997</v>
      </c>
      <c r="CL110">
        <v>79.835364999999996</v>
      </c>
      <c r="CM110">
        <v>72.908653000000001</v>
      </c>
      <c r="CN110">
        <v>71.019240999999994</v>
      </c>
      <c r="CO110">
        <v>70.911240000000006</v>
      </c>
      <c r="CP110">
        <v>72.547165000000007</v>
      </c>
      <c r="CQ110">
        <v>65.591560000000001</v>
      </c>
      <c r="CR110">
        <v>58.404452999999997</v>
      </c>
      <c r="CS110">
        <v>51.253746</v>
      </c>
      <c r="CT110">
        <v>47.482151000000002</v>
      </c>
    </row>
    <row r="111" spans="1:98" x14ac:dyDescent="0.25">
      <c r="A111">
        <v>22</v>
      </c>
      <c r="B111" t="s">
        <v>1</v>
      </c>
      <c r="C111">
        <v>16.110653043352201</v>
      </c>
      <c r="D111">
        <v>13.350632806246358</v>
      </c>
      <c r="E111">
        <v>12.246631825459227</v>
      </c>
      <c r="F111">
        <v>14.419077343887343</v>
      </c>
      <c r="G111">
        <v>13.467532542296679</v>
      </c>
      <c r="H111">
        <v>13.065501868804995</v>
      </c>
      <c r="I111">
        <v>10.926045410044145</v>
      </c>
      <c r="J111">
        <v>10.942363076560845</v>
      </c>
      <c r="K111">
        <v>10.346851838849963</v>
      </c>
      <c r="L111">
        <v>9.6610047472289136</v>
      </c>
      <c r="M111">
        <v>8.8984969919305623</v>
      </c>
      <c r="N111">
        <v>9.1678536976279261</v>
      </c>
      <c r="O111">
        <v>10.05118814745045</v>
      </c>
      <c r="P111">
        <v>9.1340516595407006</v>
      </c>
      <c r="Q111">
        <v>8.9518113025473856</v>
      </c>
      <c r="R111">
        <v>11.644325874575795</v>
      </c>
      <c r="S111">
        <v>10.918929378711445</v>
      </c>
      <c r="T111">
        <v>9.2176817259683954</v>
      </c>
      <c r="U111">
        <v>9.9771407133855785</v>
      </c>
      <c r="V111">
        <v>9.2736100566482289</v>
      </c>
      <c r="W111">
        <v>9.9476086893232623</v>
      </c>
      <c r="X111">
        <v>10.56681407834915</v>
      </c>
      <c r="Y111">
        <v>10.039950311576305</v>
      </c>
      <c r="Z111">
        <v>11.250832857782195</v>
      </c>
      <c r="AA111">
        <v>9.6297313605422215</v>
      </c>
      <c r="AB111">
        <v>9.7664990718824516</v>
      </c>
      <c r="AC111">
        <v>11.256581409614135</v>
      </c>
      <c r="AD111">
        <v>12.426932811958261</v>
      </c>
      <c r="AE111">
        <v>13.726434748643165</v>
      </c>
      <c r="AF111">
        <v>12.679587692157789</v>
      </c>
      <c r="AG111">
        <v>15.454726877478077</v>
      </c>
      <c r="AH111">
        <v>16.062217788931001</v>
      </c>
      <c r="AI111">
        <v>14.834870157175525</v>
      </c>
      <c r="AJ111">
        <v>17.623911392044704</v>
      </c>
      <c r="AK111">
        <v>20.387823017348367</v>
      </c>
      <c r="AL111">
        <v>23.131893542681787</v>
      </c>
      <c r="AM111">
        <v>25.980571902344991</v>
      </c>
      <c r="AN111">
        <v>28.830634340971102</v>
      </c>
      <c r="AO111">
        <v>31.241200329587073</v>
      </c>
      <c r="AP111">
        <v>29.97604663233912</v>
      </c>
      <c r="AQ111">
        <v>32.310605264680909</v>
      </c>
      <c r="AR111">
        <v>34.653079073890218</v>
      </c>
      <c r="AS111">
        <v>37.4068741174653</v>
      </c>
      <c r="AT111">
        <v>38.101506672040784</v>
      </c>
      <c r="AU111">
        <v>38.583506835331256</v>
      </c>
      <c r="AV111">
        <v>39.129010217195066</v>
      </c>
      <c r="AW111">
        <v>37.839637114222718</v>
      </c>
      <c r="AX111">
        <v>39.143996369712333</v>
      </c>
      <c r="AY111">
        <v>37.45685944547089</v>
      </c>
      <c r="AZ111">
        <v>39.533480616397213</v>
      </c>
      <c r="BA111">
        <v>37.76568018674908</v>
      </c>
      <c r="BB111">
        <v>39.529735461556406</v>
      </c>
      <c r="BC111">
        <v>38.127378119474201</v>
      </c>
      <c r="BD111">
        <v>38.425913913050586</v>
      </c>
      <c r="BE111">
        <v>37.601383848337676</v>
      </c>
      <c r="BF111">
        <v>36.652375207428037</v>
      </c>
      <c r="BG111">
        <v>36.243975873625601</v>
      </c>
      <c r="BH111">
        <v>38.539214727617122</v>
      </c>
      <c r="BI111">
        <v>38.908438935525169</v>
      </c>
      <c r="BJ111">
        <v>37.44962840357902</v>
      </c>
      <c r="BK111">
        <v>39.16089422695363</v>
      </c>
      <c r="BL111">
        <v>37.562703544505403</v>
      </c>
      <c r="BM111">
        <v>39.415701899303627</v>
      </c>
      <c r="BN111">
        <v>38.276866156748497</v>
      </c>
      <c r="BO111">
        <v>39.232852104914315</v>
      </c>
      <c r="BP111">
        <v>39.871137390003376</v>
      </c>
      <c r="BQ111">
        <v>39.319530939223178</v>
      </c>
      <c r="BR111">
        <v>38.186876520191703</v>
      </c>
      <c r="BS111">
        <v>38.847460020874188</v>
      </c>
      <c r="BT111">
        <v>38.305873716851998</v>
      </c>
      <c r="BU111">
        <v>39.376852439047568</v>
      </c>
      <c r="BV111">
        <v>39.197744637696736</v>
      </c>
      <c r="BW111">
        <v>41.078415086346133</v>
      </c>
      <c r="BX111">
        <v>43.57545162554355</v>
      </c>
      <c r="BY111">
        <v>46.28072090810619</v>
      </c>
      <c r="BZ111">
        <v>46.555815494552689</v>
      </c>
      <c r="CA111">
        <v>46.442918600231756</v>
      </c>
      <c r="CB111">
        <v>48.493056119751643</v>
      </c>
      <c r="CC111">
        <v>48.258632586919298</v>
      </c>
      <c r="CD111">
        <v>46.580468857644675</v>
      </c>
      <c r="CE111">
        <v>48.493580978935746</v>
      </c>
      <c r="CF111">
        <v>48.664233330448653</v>
      </c>
      <c r="CG111">
        <v>46.380718439437032</v>
      </c>
      <c r="CH111">
        <v>44.981415398390041</v>
      </c>
      <c r="CI111">
        <v>45.11713220568619</v>
      </c>
      <c r="CJ111">
        <v>36.775304105265654</v>
      </c>
      <c r="CK111">
        <v>34.279069478180098</v>
      </c>
      <c r="CL111">
        <v>31.552955223412553</v>
      </c>
      <c r="CM111">
        <v>28.815343469755835</v>
      </c>
      <c r="CN111">
        <v>28.06860006556925</v>
      </c>
      <c r="CO111">
        <v>28.02591533910644</v>
      </c>
      <c r="CP111">
        <v>28.672474270400375</v>
      </c>
      <c r="CQ111">
        <v>25.923443272461746</v>
      </c>
      <c r="CR111">
        <v>23.08291682961433</v>
      </c>
      <c r="CS111">
        <v>20.256776587295121</v>
      </c>
      <c r="CT111">
        <v>18.766146862537845</v>
      </c>
    </row>
    <row r="112" spans="1:98" x14ac:dyDescent="0.25">
      <c r="A112">
        <v>41</v>
      </c>
      <c r="B112" t="s">
        <v>0</v>
      </c>
      <c r="C112">
        <v>15.286648</v>
      </c>
      <c r="D112">
        <v>14.775665</v>
      </c>
      <c r="E112">
        <v>14.341488</v>
      </c>
      <c r="F112">
        <v>14.088623</v>
      </c>
      <c r="G112">
        <v>12.530647</v>
      </c>
      <c r="H112">
        <v>12.809400999999999</v>
      </c>
      <c r="I112">
        <v>14.222458</v>
      </c>
      <c r="J112">
        <v>13.376170999999999</v>
      </c>
      <c r="K112">
        <v>10.692963000000001</v>
      </c>
      <c r="L112">
        <v>11.679295</v>
      </c>
      <c r="M112">
        <v>10.358133</v>
      </c>
      <c r="N112">
        <v>10.562374</v>
      </c>
      <c r="O112">
        <v>11.608700000000001</v>
      </c>
      <c r="P112">
        <v>9.9994219999999991</v>
      </c>
      <c r="Q112">
        <v>11.429487</v>
      </c>
      <c r="R112">
        <v>11.217413000000001</v>
      </c>
      <c r="S112">
        <v>12.380667000000001</v>
      </c>
      <c r="T112">
        <v>10.994066</v>
      </c>
      <c r="U112">
        <v>12.047081</v>
      </c>
      <c r="V112">
        <v>10.879242</v>
      </c>
      <c r="W112">
        <v>11.688847000000001</v>
      </c>
      <c r="X112">
        <v>11.309407999999999</v>
      </c>
      <c r="Y112">
        <v>11.006485</v>
      </c>
      <c r="Z112">
        <v>12.233264999999999</v>
      </c>
      <c r="AA112">
        <v>11.422897000000001</v>
      </c>
      <c r="AB112">
        <v>12.128757</v>
      </c>
      <c r="AC112">
        <v>11.154363999999999</v>
      </c>
      <c r="AD112">
        <v>11.380575</v>
      </c>
      <c r="AE112">
        <v>11.341887</v>
      </c>
      <c r="AF112">
        <v>11.896433</v>
      </c>
      <c r="AG112">
        <v>10.253912</v>
      </c>
      <c r="AH112">
        <v>9.5401209999999992</v>
      </c>
      <c r="AI112">
        <v>11.092463</v>
      </c>
      <c r="AJ112">
        <v>11.955276</v>
      </c>
      <c r="AK112">
        <v>11.023966</v>
      </c>
      <c r="AL112">
        <v>9.4899690000000003</v>
      </c>
      <c r="AM112">
        <v>9.48691</v>
      </c>
      <c r="AN112">
        <v>10.053492</v>
      </c>
      <c r="AO112">
        <v>9.6575260000000007</v>
      </c>
      <c r="AP112">
        <v>12.400919</v>
      </c>
      <c r="AQ112">
        <v>10.43379</v>
      </c>
      <c r="AR112">
        <v>9.8947219999999998</v>
      </c>
      <c r="AS112">
        <v>9.7727319999999995</v>
      </c>
      <c r="AT112">
        <v>11.930058000000001</v>
      </c>
      <c r="AU112">
        <v>10.478116999999999</v>
      </c>
      <c r="AV112">
        <v>12.297077</v>
      </c>
      <c r="AW112">
        <v>11.714451</v>
      </c>
      <c r="AX112">
        <v>10.618258000000001</v>
      </c>
      <c r="AY112">
        <v>11.774538</v>
      </c>
      <c r="AZ112">
        <v>9.8742789999999996</v>
      </c>
      <c r="BA112">
        <v>11.636974</v>
      </c>
      <c r="BB112">
        <v>11.63669</v>
      </c>
      <c r="BC112">
        <v>10.410195999999999</v>
      </c>
      <c r="BD112">
        <v>10.280561000000001</v>
      </c>
      <c r="BE112">
        <v>10.368831999999999</v>
      </c>
      <c r="BF112">
        <v>8.2976069999999993</v>
      </c>
      <c r="BG112">
        <v>7.030392</v>
      </c>
      <c r="BH112">
        <v>6.6319429999999997</v>
      </c>
      <c r="BI112">
        <v>7.0179749999999999</v>
      </c>
      <c r="BJ112">
        <v>8.4974249999999998</v>
      </c>
      <c r="BK112">
        <v>8.4650420000000004</v>
      </c>
      <c r="BL112">
        <v>7.7936649999999998</v>
      </c>
      <c r="BM112">
        <v>8.6192250000000001</v>
      </c>
      <c r="BN112">
        <v>7.6328909999999999</v>
      </c>
      <c r="BO112">
        <v>7.8340740000000002</v>
      </c>
      <c r="BP112">
        <v>6.4545440000000003</v>
      </c>
      <c r="BQ112">
        <v>8.8704640000000001</v>
      </c>
      <c r="BR112">
        <v>8.1770230000000002</v>
      </c>
      <c r="BS112">
        <v>8.8684600000000007</v>
      </c>
      <c r="BT112">
        <v>7.0666919999999998</v>
      </c>
      <c r="BU112">
        <v>7.9538669999999998</v>
      </c>
      <c r="BV112">
        <v>6.5103340000000003</v>
      </c>
      <c r="BW112">
        <v>6.7981610000000003</v>
      </c>
      <c r="BX112">
        <v>7.2227880000000004</v>
      </c>
      <c r="BY112">
        <v>7.7054919999999996</v>
      </c>
      <c r="BZ112">
        <v>8.4230079999999994</v>
      </c>
      <c r="CA112">
        <v>7.1952740000000004</v>
      </c>
      <c r="CB112">
        <v>7.5973550000000003</v>
      </c>
      <c r="CC112">
        <v>7.1773150000000001</v>
      </c>
      <c r="CD112">
        <v>7.948423</v>
      </c>
      <c r="CE112">
        <v>7.6443560000000002</v>
      </c>
      <c r="CF112">
        <v>6.6276440000000001</v>
      </c>
      <c r="CG112">
        <v>7.979851</v>
      </c>
      <c r="CH112">
        <v>7.2825889999999998</v>
      </c>
      <c r="CI112">
        <v>7.9772720000000001</v>
      </c>
      <c r="CJ112">
        <v>8.1068079999999991</v>
      </c>
      <c r="CK112">
        <v>7.4966660000000003</v>
      </c>
      <c r="CL112">
        <v>8.9211919999999996</v>
      </c>
      <c r="CM112">
        <v>8.3776299999999999</v>
      </c>
      <c r="CN112">
        <v>7.2570819999999996</v>
      </c>
      <c r="CO112">
        <v>8.1402439999999991</v>
      </c>
      <c r="CP112">
        <v>10.554468</v>
      </c>
      <c r="CQ112">
        <v>11.007536</v>
      </c>
      <c r="CR112">
        <v>11.626371000000001</v>
      </c>
      <c r="CS112">
        <v>11.348096999999999</v>
      </c>
      <c r="CT112">
        <v>11.202127000000001</v>
      </c>
    </row>
    <row r="113" spans="1:98" x14ac:dyDescent="0.25">
      <c r="A113">
        <v>41</v>
      </c>
      <c r="B113" t="s">
        <v>1</v>
      </c>
      <c r="C113">
        <v>6.0416698772538844</v>
      </c>
      <c r="D113">
        <v>5.8397164732840396</v>
      </c>
      <c r="E113">
        <v>5.6681187428792805</v>
      </c>
      <c r="F113">
        <v>5.5681801001165372</v>
      </c>
      <c r="G113">
        <v>4.9524285848932843</v>
      </c>
      <c r="H113">
        <v>5.0625992151690671</v>
      </c>
      <c r="I113">
        <v>5.6210750767014801</v>
      </c>
      <c r="J113">
        <v>5.2866010523495381</v>
      </c>
      <c r="K113">
        <v>4.2261293944683187</v>
      </c>
      <c r="L113">
        <v>4.6159527444513611</v>
      </c>
      <c r="M113">
        <v>4.0937961108733196</v>
      </c>
      <c r="N113">
        <v>4.174517319172236</v>
      </c>
      <c r="O113">
        <v>4.5880518151577228</v>
      </c>
      <c r="P113">
        <v>3.9520244521460683</v>
      </c>
      <c r="Q113">
        <v>4.5172223053978131</v>
      </c>
      <c r="R113">
        <v>4.4334052974083091</v>
      </c>
      <c r="S113">
        <v>4.8931526960136207</v>
      </c>
      <c r="T113">
        <v>4.3451329147332434</v>
      </c>
      <c r="U113">
        <v>4.7613110726784322</v>
      </c>
      <c r="V113">
        <v>4.2997515661219721</v>
      </c>
      <c r="W113">
        <v>4.6197279364141473</v>
      </c>
      <c r="X113">
        <v>4.4697640478916041</v>
      </c>
      <c r="Y113">
        <v>4.3500412176002694</v>
      </c>
      <c r="Z113">
        <v>4.8348956979296078</v>
      </c>
      <c r="AA113">
        <v>4.5146177707417463</v>
      </c>
      <c r="AB113">
        <v>4.793591493402098</v>
      </c>
      <c r="AC113">
        <v>4.4084867381472472</v>
      </c>
      <c r="AD113">
        <v>4.497891046050686</v>
      </c>
      <c r="AE113">
        <v>4.4826005700607112</v>
      </c>
      <c r="AF113">
        <v>4.7017711733055583</v>
      </c>
      <c r="AG113">
        <v>4.052605336003821</v>
      </c>
      <c r="AH113">
        <v>3.7704970815745349</v>
      </c>
      <c r="AI113">
        <v>4.3840218975182301</v>
      </c>
      <c r="AJ113">
        <v>4.725027415000091</v>
      </c>
      <c r="AK113">
        <v>4.3569501508814099</v>
      </c>
      <c r="AL113">
        <v>3.7506757428687552</v>
      </c>
      <c r="AM113">
        <v>3.7494667487089814</v>
      </c>
      <c r="AN113">
        <v>3.9733942835350766</v>
      </c>
      <c r="AO113">
        <v>3.8168985066573264</v>
      </c>
      <c r="AP113">
        <v>4.9011567985712343</v>
      </c>
      <c r="AQ113">
        <v>4.1236976705810724</v>
      </c>
      <c r="AR113">
        <v>3.9106443643630251</v>
      </c>
      <c r="AS113">
        <v>3.8624308313290858</v>
      </c>
      <c r="AT113">
        <v>4.7150606236561297</v>
      </c>
      <c r="AU113">
        <v>4.1412168219770509</v>
      </c>
      <c r="AV113">
        <v>4.8601158140863561</v>
      </c>
      <c r="AW113">
        <v>4.6298472847197534</v>
      </c>
      <c r="AX113">
        <v>4.1966040892359189</v>
      </c>
      <c r="AY113">
        <v>4.6535951866740959</v>
      </c>
      <c r="AZ113">
        <v>3.902564773775167</v>
      </c>
      <c r="BA113">
        <v>4.5992264149855906</v>
      </c>
      <c r="BB113">
        <v>4.5991141710034471</v>
      </c>
      <c r="BC113">
        <v>4.1143727251068301</v>
      </c>
      <c r="BD113">
        <v>4.06313769473668</v>
      </c>
      <c r="BE113">
        <v>4.098024626242859</v>
      </c>
      <c r="BF113">
        <v>3.2794241265443524</v>
      </c>
      <c r="BG113">
        <v>2.7785887116447432</v>
      </c>
      <c r="BH113">
        <v>2.6211115903738191</v>
      </c>
      <c r="BI113">
        <v>2.7736811992282959</v>
      </c>
      <c r="BJ113">
        <v>3.3583972533889765</v>
      </c>
      <c r="BK113">
        <v>3.345598672847637</v>
      </c>
      <c r="BL113">
        <v>3.0802535038360208</v>
      </c>
      <c r="BM113">
        <v>3.4065356936179612</v>
      </c>
      <c r="BN113">
        <v>3.0167115531843396</v>
      </c>
      <c r="BO113">
        <v>3.0962241625487712</v>
      </c>
      <c r="BP113">
        <v>2.5509990192885845</v>
      </c>
      <c r="BQ113">
        <v>3.5058317000604058</v>
      </c>
      <c r="BR113">
        <v>3.2317662802670797</v>
      </c>
      <c r="BS113">
        <v>3.5050396685807765</v>
      </c>
      <c r="BT113">
        <v>2.7929353896440219</v>
      </c>
      <c r="BU113">
        <v>3.1435693856222584</v>
      </c>
      <c r="BV113">
        <v>2.573048638175079</v>
      </c>
      <c r="BW113">
        <v>2.6868051475001025</v>
      </c>
      <c r="BX113">
        <v>2.8546284763926555</v>
      </c>
      <c r="BY113">
        <v>3.0454053044081859</v>
      </c>
      <c r="BZ113">
        <v>3.3289857730398769</v>
      </c>
      <c r="CA113">
        <v>2.8437542477846072</v>
      </c>
      <c r="CB113">
        <v>3.002666827306038</v>
      </c>
      <c r="CC113">
        <v>2.8366563968152119</v>
      </c>
      <c r="CD113">
        <v>3.1414177791476559</v>
      </c>
      <c r="CE113">
        <v>3.0212428111254344</v>
      </c>
      <c r="CF113">
        <v>2.6194125168553923</v>
      </c>
      <c r="CG113">
        <v>3.1538389195377752</v>
      </c>
      <c r="CH113">
        <v>2.8782633439142766</v>
      </c>
      <c r="CI113">
        <v>3.1528196335168346</v>
      </c>
      <c r="CJ113">
        <v>3.2040155365833507</v>
      </c>
      <c r="CK113">
        <v>2.9628719881581214</v>
      </c>
      <c r="CL113">
        <v>3.5258806885327858</v>
      </c>
      <c r="CM113">
        <v>3.311051239864911</v>
      </c>
      <c r="CN113">
        <v>2.8681823324617257</v>
      </c>
      <c r="CO113">
        <v>3.2172302893542564</v>
      </c>
      <c r="CP113">
        <v>4.1713926680355335</v>
      </c>
      <c r="CQ113">
        <v>4.3504565993792568</v>
      </c>
      <c r="CR113">
        <v>4.5950358412438179</v>
      </c>
      <c r="CS113">
        <v>4.4850549191068687</v>
      </c>
      <c r="CT113">
        <v>4.4273638836370433</v>
      </c>
    </row>
    <row r="114" spans="1:98" x14ac:dyDescent="0.25">
      <c r="A114">
        <v>40</v>
      </c>
      <c r="B114" t="s">
        <v>0</v>
      </c>
      <c r="C114">
        <v>28.284756000000002</v>
      </c>
      <c r="D114">
        <v>27.952304999999999</v>
      </c>
      <c r="E114">
        <v>27.621787999999999</v>
      </c>
      <c r="F114">
        <v>25.04834</v>
      </c>
      <c r="G114">
        <v>25.818587999999998</v>
      </c>
      <c r="H114">
        <v>27.453754</v>
      </c>
      <c r="I114">
        <v>27.482887000000002</v>
      </c>
      <c r="J114">
        <v>26.450320999999999</v>
      </c>
      <c r="K114">
        <v>25.375336000000001</v>
      </c>
      <c r="L114">
        <v>24.412047999999999</v>
      </c>
      <c r="M114">
        <v>24.288792000000001</v>
      </c>
      <c r="N114">
        <v>24.722111000000002</v>
      </c>
      <c r="O114">
        <v>23.555229000000001</v>
      </c>
      <c r="P114">
        <v>23.026762000000002</v>
      </c>
      <c r="Q114">
        <v>22.841149999999999</v>
      </c>
      <c r="R114">
        <v>24.954056000000001</v>
      </c>
      <c r="S114">
        <v>23.545960999999998</v>
      </c>
      <c r="T114">
        <v>22.315456000000001</v>
      </c>
      <c r="U114">
        <v>24.729369999999999</v>
      </c>
      <c r="V114">
        <v>22.889011</v>
      </c>
      <c r="W114">
        <v>23.44623</v>
      </c>
      <c r="X114">
        <v>22.914995000000001</v>
      </c>
      <c r="Y114">
        <v>25.932734</v>
      </c>
      <c r="Z114">
        <v>25.231945</v>
      </c>
      <c r="AA114">
        <v>28.275703</v>
      </c>
      <c r="AB114">
        <v>29.196579</v>
      </c>
      <c r="AC114">
        <v>29.175370999999998</v>
      </c>
      <c r="AD114">
        <v>29.658553999999999</v>
      </c>
      <c r="AE114">
        <v>29.026346</v>
      </c>
      <c r="AF114">
        <v>29.391743000000002</v>
      </c>
      <c r="AG114">
        <v>31.455376000000001</v>
      </c>
      <c r="AH114">
        <v>34.527351000000003</v>
      </c>
      <c r="AI114">
        <v>37.648788000000003</v>
      </c>
      <c r="AJ114">
        <v>40.712158000000002</v>
      </c>
      <c r="AK114">
        <v>43.811416999999999</v>
      </c>
      <c r="AL114">
        <v>45.266601999999999</v>
      </c>
      <c r="AM114">
        <v>47.841346999999999</v>
      </c>
      <c r="AN114">
        <v>49.431747000000001</v>
      </c>
      <c r="AO114">
        <v>50.506743999999998</v>
      </c>
      <c r="AP114">
        <v>51.318053999999997</v>
      </c>
      <c r="AQ114">
        <v>50.202663000000001</v>
      </c>
      <c r="AR114">
        <v>52.160907999999999</v>
      </c>
      <c r="AS114">
        <v>55.197014000000003</v>
      </c>
      <c r="AT114">
        <v>55.771416000000002</v>
      </c>
      <c r="AU114">
        <v>54.746581999999997</v>
      </c>
      <c r="AV114">
        <v>55.974696999999999</v>
      </c>
      <c r="AW114">
        <v>53.992477000000001</v>
      </c>
      <c r="AX114">
        <v>53.644562000000001</v>
      </c>
      <c r="AY114">
        <v>53.298462000000001</v>
      </c>
      <c r="AZ114">
        <v>51.456176999999997</v>
      </c>
      <c r="BA114">
        <v>52.672176</v>
      </c>
      <c r="BB114">
        <v>50.661011000000002</v>
      </c>
      <c r="BC114">
        <v>49.419193</v>
      </c>
      <c r="BD114">
        <v>49.355896000000001</v>
      </c>
      <c r="BE114">
        <v>48.188727999999998</v>
      </c>
      <c r="BF114">
        <v>49.127009999999999</v>
      </c>
      <c r="BG114">
        <v>47.389823999999997</v>
      </c>
      <c r="BH114">
        <v>48.515343000000001</v>
      </c>
      <c r="BI114">
        <v>48.780814999999997</v>
      </c>
      <c r="BJ114">
        <v>49.851311000000003</v>
      </c>
      <c r="BK114">
        <v>49.102077000000001</v>
      </c>
      <c r="BL114">
        <v>49.871558999999998</v>
      </c>
      <c r="BM114">
        <v>47.039520000000003</v>
      </c>
      <c r="BN114">
        <v>48.195605999999998</v>
      </c>
      <c r="BO114">
        <v>48.290942999999999</v>
      </c>
      <c r="BP114">
        <v>49.888469999999998</v>
      </c>
      <c r="BQ114">
        <v>48.728371000000003</v>
      </c>
      <c r="BR114">
        <v>49.298293999999999</v>
      </c>
      <c r="BS114">
        <v>49.356757999999999</v>
      </c>
      <c r="BT114">
        <v>49.652515000000001</v>
      </c>
      <c r="BU114">
        <v>48.780909999999999</v>
      </c>
      <c r="BV114">
        <v>49.255401999999997</v>
      </c>
      <c r="BW114">
        <v>48.101227000000002</v>
      </c>
      <c r="BX114">
        <v>48.770882</v>
      </c>
      <c r="BY114">
        <v>48.381981000000003</v>
      </c>
      <c r="BZ114">
        <v>47.996906000000003</v>
      </c>
      <c r="CA114">
        <v>47.439785000000001</v>
      </c>
      <c r="CB114">
        <v>49.052211999999997</v>
      </c>
      <c r="CC114">
        <v>47.399661999999999</v>
      </c>
      <c r="CD114">
        <v>50.032336999999998</v>
      </c>
      <c r="CE114">
        <v>46.914757000000002</v>
      </c>
      <c r="CF114">
        <v>46.057198</v>
      </c>
      <c r="CG114">
        <v>46.597983999999997</v>
      </c>
      <c r="CH114">
        <v>46.806618</v>
      </c>
      <c r="CI114">
        <v>45.021571999999999</v>
      </c>
      <c r="CJ114">
        <v>46.082607000000003</v>
      </c>
      <c r="CK114">
        <v>43.980784999999997</v>
      </c>
      <c r="CL114">
        <v>43.301009999999998</v>
      </c>
      <c r="CM114">
        <v>43.738810999999998</v>
      </c>
      <c r="CN114">
        <v>42.843707999999999</v>
      </c>
      <c r="CO114">
        <v>40.918232000000003</v>
      </c>
      <c r="CP114">
        <v>38.109755999999997</v>
      </c>
      <c r="CQ114">
        <v>40.599262000000003</v>
      </c>
      <c r="CR114">
        <v>38.370674000000001</v>
      </c>
      <c r="CS114">
        <v>39.272942</v>
      </c>
      <c r="CT114">
        <v>40.597445999999998</v>
      </c>
    </row>
    <row r="115" spans="1:98" x14ac:dyDescent="0.25">
      <c r="A115">
        <v>40</v>
      </c>
      <c r="B115" t="s">
        <v>1</v>
      </c>
      <c r="C115">
        <v>11.178850871078872</v>
      </c>
      <c r="D115">
        <v>11.047457828446966</v>
      </c>
      <c r="E115">
        <v>10.916829151524443</v>
      </c>
      <c r="F115">
        <v>9.8997374213898013</v>
      </c>
      <c r="G115">
        <v>10.204158909973502</v>
      </c>
      <c r="H115">
        <v>10.850417865272906</v>
      </c>
      <c r="I115">
        <v>10.86193196362423</v>
      </c>
      <c r="J115">
        <v>10.453835767618633</v>
      </c>
      <c r="K115">
        <v>10.028974510068924</v>
      </c>
      <c r="L115">
        <v>9.6482587316510422</v>
      </c>
      <c r="M115">
        <v>9.5995448434009294</v>
      </c>
      <c r="N115">
        <v>9.7708034705075253</v>
      </c>
      <c r="O115">
        <v>9.3096221945528637</v>
      </c>
      <c r="P115">
        <v>9.1007586716260125</v>
      </c>
      <c r="Q115">
        <v>9.0274001152402779</v>
      </c>
      <c r="R115">
        <v>9.8624740002194446</v>
      </c>
      <c r="S115">
        <v>9.3059592465722201</v>
      </c>
      <c r="T115">
        <v>8.8196325520404777</v>
      </c>
      <c r="U115">
        <v>9.7736724108820905</v>
      </c>
      <c r="V115">
        <v>9.0463159928084185</v>
      </c>
      <c r="W115">
        <v>9.2665430332513932</v>
      </c>
      <c r="X115">
        <v>9.0565855267239357</v>
      </c>
      <c r="Y115">
        <v>10.249272295838672</v>
      </c>
      <c r="Z115">
        <v>9.9723027606200372</v>
      </c>
      <c r="AA115">
        <v>11.175272896535414</v>
      </c>
      <c r="AB115">
        <v>11.539226379986204</v>
      </c>
      <c r="AC115">
        <v>11.53084444205208</v>
      </c>
      <c r="AD115">
        <v>11.721810582981155</v>
      </c>
      <c r="AE115">
        <v>11.471945993323637</v>
      </c>
      <c r="AF115">
        <v>11.616360128334723</v>
      </c>
      <c r="AG115">
        <v>12.431960077637347</v>
      </c>
      <c r="AH115">
        <v>13.646082285539107</v>
      </c>
      <c r="AI115">
        <v>14.879753126697073</v>
      </c>
      <c r="AJ115">
        <v>16.09047442098495</v>
      </c>
      <c r="AK115">
        <v>17.315379955678232</v>
      </c>
      <c r="AL115">
        <v>17.890505868195593</v>
      </c>
      <c r="AM115">
        <v>18.908110205530374</v>
      </c>
      <c r="AN115">
        <v>19.536676505531826</v>
      </c>
      <c r="AO115">
        <v>19.961542505785008</v>
      </c>
      <c r="AP115">
        <v>20.282192735195331</v>
      </c>
      <c r="AQ115">
        <v>19.841362004608737</v>
      </c>
      <c r="AR115">
        <v>20.615309951129323</v>
      </c>
      <c r="AS115">
        <v>21.815255823131466</v>
      </c>
      <c r="AT115">
        <v>22.04227401971939</v>
      </c>
      <c r="AU115">
        <v>21.637233705650168</v>
      </c>
      <c r="AV115">
        <v>22.122615811740637</v>
      </c>
      <c r="AW115">
        <v>21.33919233891061</v>
      </c>
      <c r="AX115">
        <v>21.201687532405955</v>
      </c>
      <c r="AY115">
        <v>21.064900059801261</v>
      </c>
      <c r="AZ115">
        <v>20.336782437820517</v>
      </c>
      <c r="BA115">
        <v>20.817375994306602</v>
      </c>
      <c r="BB115">
        <v>20.022512725479629</v>
      </c>
      <c r="BC115">
        <v>19.531714847250754</v>
      </c>
      <c r="BD115">
        <v>19.506698272117962</v>
      </c>
      <c r="BE115">
        <v>19.045403961730578</v>
      </c>
      <c r="BF115">
        <v>19.416236736565818</v>
      </c>
      <c r="BG115">
        <v>18.729656897258522</v>
      </c>
      <c r="BH115">
        <v>19.174490469574501</v>
      </c>
      <c r="BI115">
        <v>19.279411717558645</v>
      </c>
      <c r="BJ115">
        <v>19.702498808784977</v>
      </c>
      <c r="BK115">
        <v>19.406382584429288</v>
      </c>
      <c r="BL115">
        <v>19.710501330441431</v>
      </c>
      <c r="BM115">
        <v>18.591207897537881</v>
      </c>
      <c r="BN115">
        <v>19.048122321269947</v>
      </c>
      <c r="BO115">
        <v>19.085801914669869</v>
      </c>
      <c r="BP115">
        <v>19.717184985307707</v>
      </c>
      <c r="BQ115">
        <v>19.25868452248994</v>
      </c>
      <c r="BR115">
        <v>19.48393250500737</v>
      </c>
      <c r="BS115">
        <v>19.507038956317285</v>
      </c>
      <c r="BT115">
        <v>19.623929602185953</v>
      </c>
      <c r="BU115">
        <v>19.279449263961123</v>
      </c>
      <c r="BV115">
        <v>19.466980501901446</v>
      </c>
      <c r="BW115">
        <v>19.010821353697114</v>
      </c>
      <c r="BX115">
        <v>19.275485944760664</v>
      </c>
      <c r="BY115">
        <v>19.121782434551367</v>
      </c>
      <c r="BZ115">
        <v>18.96959105629869</v>
      </c>
      <c r="CA115">
        <v>18.749402747934059</v>
      </c>
      <c r="CB115">
        <v>19.386674675381517</v>
      </c>
      <c r="CC115">
        <v>18.733545123654029</v>
      </c>
      <c r="CD115">
        <v>19.77404486199427</v>
      </c>
      <c r="CE115">
        <v>18.541898404776891</v>
      </c>
      <c r="CF115">
        <v>18.202969400964676</v>
      </c>
      <c r="CG115">
        <v>18.416701704229631</v>
      </c>
      <c r="CH115">
        <v>18.499159137224161</v>
      </c>
      <c r="CI115">
        <v>17.793663815574018</v>
      </c>
      <c r="CJ115">
        <v>18.213011680338884</v>
      </c>
      <c r="CK115">
        <v>17.382318472465609</v>
      </c>
      <c r="CL115">
        <v>17.113654201474986</v>
      </c>
      <c r="CM115">
        <v>17.286684228327939</v>
      </c>
      <c r="CN115">
        <v>16.932916886256638</v>
      </c>
      <c r="CO115">
        <v>16.17192007723904</v>
      </c>
      <c r="CP115">
        <v>15.061939337825761</v>
      </c>
      <c r="CQ115">
        <v>16.045855066731328</v>
      </c>
      <c r="CR115">
        <v>15.165060729842725</v>
      </c>
      <c r="CS115">
        <v>15.521659861111406</v>
      </c>
      <c r="CT115">
        <v>16.045137337606072</v>
      </c>
    </row>
    <row r="116" spans="1:98" x14ac:dyDescent="0.25">
      <c r="A116">
        <v>35</v>
      </c>
      <c r="B116" t="s">
        <v>0</v>
      </c>
      <c r="C116">
        <v>26.605823999999998</v>
      </c>
      <c r="D116">
        <v>27.189319999999999</v>
      </c>
      <c r="E116">
        <v>26.881847</v>
      </c>
      <c r="F116">
        <v>26.005602</v>
      </c>
      <c r="G116">
        <v>25.784275000000001</v>
      </c>
      <c r="H116">
        <v>25.712503000000002</v>
      </c>
      <c r="I116">
        <v>26.751804</v>
      </c>
      <c r="J116">
        <v>27.916359</v>
      </c>
      <c r="K116">
        <v>25.626186000000001</v>
      </c>
      <c r="L116">
        <v>27.439475999999999</v>
      </c>
      <c r="M116">
        <v>24.821005</v>
      </c>
      <c r="N116">
        <v>25.165503999999999</v>
      </c>
      <c r="O116">
        <v>25.604061000000002</v>
      </c>
      <c r="P116">
        <v>25.325946999999999</v>
      </c>
      <c r="Q116">
        <v>24.140834999999999</v>
      </c>
      <c r="R116">
        <v>25.524277000000001</v>
      </c>
      <c r="S116">
        <v>25.399633000000001</v>
      </c>
      <c r="T116">
        <v>23.487919000000002</v>
      </c>
      <c r="U116">
        <v>23.178097000000001</v>
      </c>
      <c r="V116">
        <v>23.15728</v>
      </c>
      <c r="W116">
        <v>22.819412</v>
      </c>
      <c r="X116">
        <v>24.146498000000001</v>
      </c>
      <c r="Y116">
        <v>24.130382999999998</v>
      </c>
      <c r="Z116">
        <v>22.848676999999999</v>
      </c>
      <c r="AA116">
        <v>23.482693000000001</v>
      </c>
      <c r="AB116">
        <v>23.491665000000001</v>
      </c>
      <c r="AC116">
        <v>26.327545000000001</v>
      </c>
      <c r="AD116">
        <v>27.481981000000001</v>
      </c>
      <c r="AE116">
        <v>28.034120999999999</v>
      </c>
      <c r="AF116">
        <v>27.881519000000001</v>
      </c>
      <c r="AG116">
        <v>29.479782</v>
      </c>
      <c r="AH116">
        <v>28.730937999999998</v>
      </c>
      <c r="AI116">
        <v>31.566994000000001</v>
      </c>
      <c r="AJ116">
        <v>34.347552999999998</v>
      </c>
      <c r="AK116">
        <v>37.073906000000001</v>
      </c>
      <c r="AL116">
        <v>39.905991</v>
      </c>
      <c r="AM116">
        <v>40.753017</v>
      </c>
      <c r="AN116">
        <v>42.243682999999997</v>
      </c>
      <c r="AO116">
        <v>43.825389999999999</v>
      </c>
      <c r="AP116">
        <v>43.901843999999997</v>
      </c>
      <c r="AQ116">
        <v>43.675465000000003</v>
      </c>
      <c r="AR116">
        <v>43.940604999999998</v>
      </c>
      <c r="AS116">
        <v>44.672260000000001</v>
      </c>
      <c r="AT116">
        <v>45.994681999999997</v>
      </c>
      <c r="AU116">
        <v>48.312514999999998</v>
      </c>
      <c r="AV116">
        <v>46.194366000000002</v>
      </c>
      <c r="AW116">
        <v>46.288437000000002</v>
      </c>
      <c r="AX116">
        <v>45.640487999999998</v>
      </c>
      <c r="AY116">
        <v>48.038578000000001</v>
      </c>
      <c r="AZ116">
        <v>47.727623000000001</v>
      </c>
      <c r="BA116">
        <v>45.995078999999997</v>
      </c>
      <c r="BB116">
        <v>44.928840999999998</v>
      </c>
      <c r="BC116">
        <v>44.788017000000004</v>
      </c>
      <c r="BD116">
        <v>45.1008</v>
      </c>
      <c r="BE116">
        <v>44.965794000000002</v>
      </c>
      <c r="BF116">
        <v>43.786346000000002</v>
      </c>
      <c r="BG116">
        <v>44.472709999999999</v>
      </c>
      <c r="BH116">
        <v>42.845818000000001</v>
      </c>
      <c r="BI116">
        <v>45.480915000000003</v>
      </c>
      <c r="BJ116">
        <v>44.708754999999996</v>
      </c>
      <c r="BK116">
        <v>44.194592</v>
      </c>
      <c r="BL116">
        <v>43.978928000000003</v>
      </c>
      <c r="BM116">
        <v>45.453651000000001</v>
      </c>
      <c r="BN116">
        <v>45.419159000000001</v>
      </c>
      <c r="BO116">
        <v>45.501731999999997</v>
      </c>
      <c r="BP116">
        <v>43.723545000000001</v>
      </c>
      <c r="BQ116">
        <v>44.729050000000001</v>
      </c>
      <c r="BR116">
        <v>44.724173999999998</v>
      </c>
      <c r="BS116">
        <v>45.167786</v>
      </c>
      <c r="BT116">
        <v>43.569114999999996</v>
      </c>
      <c r="BU116">
        <v>43.177765000000001</v>
      </c>
      <c r="BV116">
        <v>45.226925000000001</v>
      </c>
      <c r="BW116">
        <v>43.453704999999999</v>
      </c>
      <c r="BX116">
        <v>42.853831999999997</v>
      </c>
      <c r="BY116">
        <v>44.854301</v>
      </c>
      <c r="BZ116">
        <v>45.088172999999998</v>
      </c>
      <c r="CA116">
        <v>44.163322000000001</v>
      </c>
      <c r="CB116">
        <v>44.974330999999999</v>
      </c>
      <c r="CC116">
        <v>45.387627000000002</v>
      </c>
      <c r="CD116">
        <v>44.414265</v>
      </c>
      <c r="CE116">
        <v>41.931206000000003</v>
      </c>
      <c r="CF116">
        <v>41.119456999999997</v>
      </c>
      <c r="CG116">
        <v>42.561866999999999</v>
      </c>
      <c r="CH116">
        <v>39.752898999999999</v>
      </c>
      <c r="CI116">
        <v>37.241325000000003</v>
      </c>
      <c r="CJ116">
        <v>37.172778999999998</v>
      </c>
      <c r="CK116">
        <v>38.690356999999999</v>
      </c>
      <c r="CL116">
        <v>36.332011999999999</v>
      </c>
      <c r="CM116">
        <v>34.741238000000003</v>
      </c>
      <c r="CN116">
        <v>35.305660000000003</v>
      </c>
      <c r="CO116">
        <v>34.785483999999997</v>
      </c>
      <c r="CP116">
        <v>36.623336999999999</v>
      </c>
      <c r="CQ116">
        <v>36.120322999999999</v>
      </c>
      <c r="CR116">
        <v>33.820335</v>
      </c>
      <c r="CS116">
        <v>33.646453999999999</v>
      </c>
      <c r="CT116">
        <v>30.908991</v>
      </c>
    </row>
    <row r="117" spans="1:98" x14ac:dyDescent="0.25">
      <c r="A117">
        <v>35</v>
      </c>
      <c r="B117" t="s">
        <v>1</v>
      </c>
      <c r="C117">
        <v>10.515294485770749</v>
      </c>
      <c r="D117">
        <v>10.745906861138987</v>
      </c>
      <c r="E117">
        <v>10.624385755781628</v>
      </c>
      <c r="F117">
        <v>10.278071572214744</v>
      </c>
      <c r="G117">
        <v>10.190597544623937</v>
      </c>
      <c r="H117">
        <v>10.162231435164868</v>
      </c>
      <c r="I117">
        <v>10.572989473493468</v>
      </c>
      <c r="J117">
        <v>11.033251060200076</v>
      </c>
      <c r="K117">
        <v>10.128116773873856</v>
      </c>
      <c r="L117">
        <v>10.844774838593191</v>
      </c>
      <c r="M117">
        <v>9.809888880261262</v>
      </c>
      <c r="N117">
        <v>9.9460435971778853</v>
      </c>
      <c r="O117">
        <v>10.119372414349503</v>
      </c>
      <c r="P117">
        <v>10.009454728258831</v>
      </c>
      <c r="Q117">
        <v>9.5410684952813902</v>
      </c>
      <c r="R117">
        <v>10.087839759873072</v>
      </c>
      <c r="S117">
        <v>10.038577298921499</v>
      </c>
      <c r="T117">
        <v>9.2830195803343667</v>
      </c>
      <c r="U117">
        <v>9.1605700907725911</v>
      </c>
      <c r="V117">
        <v>9.1523426859265573</v>
      </c>
      <c r="W117">
        <v>9.0188087079028598</v>
      </c>
      <c r="X117">
        <v>9.5433066560943374</v>
      </c>
      <c r="Y117">
        <v>9.5369376005582929</v>
      </c>
      <c r="Z117">
        <v>9.0303749759923591</v>
      </c>
      <c r="AA117">
        <v>9.280954132972818</v>
      </c>
      <c r="AB117">
        <v>9.2845000942678464</v>
      </c>
      <c r="AC117">
        <v>10.405311587507354</v>
      </c>
      <c r="AD117">
        <v>10.861573889512181</v>
      </c>
      <c r="AE117">
        <v>11.079793580711124</v>
      </c>
      <c r="AF117">
        <v>11.019481411123083</v>
      </c>
      <c r="AG117">
        <v>11.6511553675738</v>
      </c>
      <c r="AH117">
        <v>11.355193281080911</v>
      </c>
      <c r="AI117">
        <v>12.476074333971328</v>
      </c>
      <c r="AJ117">
        <v>13.575021568984992</v>
      </c>
      <c r="AK117">
        <v>14.652545221970314</v>
      </c>
      <c r="AL117">
        <v>15.771856835237172</v>
      </c>
      <c r="AM117">
        <v>16.106622931077858</v>
      </c>
      <c r="AN117">
        <v>16.695771832082613</v>
      </c>
      <c r="AO117">
        <v>17.320902438644733</v>
      </c>
      <c r="AP117">
        <v>17.351118992908006</v>
      </c>
      <c r="AQ117">
        <v>17.261648287155978</v>
      </c>
      <c r="AR117">
        <v>17.366438320344095</v>
      </c>
      <c r="AS117">
        <v>17.655606879340301</v>
      </c>
      <c r="AT117">
        <v>18.178261496782778</v>
      </c>
      <c r="AU117">
        <v>19.094327714609275</v>
      </c>
      <c r="AV117">
        <v>18.257181663438644</v>
      </c>
      <c r="AW117">
        <v>18.294360901622394</v>
      </c>
      <c r="AX117">
        <v>18.038275070687007</v>
      </c>
      <c r="AY117">
        <v>18.986060884551748</v>
      </c>
      <c r="AZ117">
        <v>18.863163604737263</v>
      </c>
      <c r="BA117">
        <v>18.178418401222604</v>
      </c>
      <c r="BB117">
        <v>17.757014179277846</v>
      </c>
      <c r="BC117">
        <v>17.701356973146432</v>
      </c>
      <c r="BD117">
        <v>17.824976724789632</v>
      </c>
      <c r="BE117">
        <v>17.771618939390997</v>
      </c>
      <c r="BF117">
        <v>17.305471262451789</v>
      </c>
      <c r="BG117">
        <v>17.576739672873192</v>
      </c>
      <c r="BH117">
        <v>16.933750811616928</v>
      </c>
      <c r="BI117">
        <v>17.975207785607701</v>
      </c>
      <c r="BJ117">
        <v>17.670030626270979</v>
      </c>
      <c r="BK117">
        <v>17.466820405881361</v>
      </c>
      <c r="BL117">
        <v>17.3815845391035</v>
      </c>
      <c r="BM117">
        <v>17.964432363321961</v>
      </c>
      <c r="BN117">
        <v>17.950800252645621</v>
      </c>
      <c r="BO117">
        <v>17.983435190453729</v>
      </c>
      <c r="BP117">
        <v>17.280650719062461</v>
      </c>
      <c r="BQ117">
        <v>17.678051723516031</v>
      </c>
      <c r="BR117">
        <v>17.676124605005715</v>
      </c>
      <c r="BS117">
        <v>17.851451286014417</v>
      </c>
      <c r="BT117">
        <v>17.219616077645693</v>
      </c>
      <c r="BU117">
        <v>17.064944660703059</v>
      </c>
      <c r="BV117">
        <v>17.874824514394565</v>
      </c>
      <c r="BW117">
        <v>17.174003127014931</v>
      </c>
      <c r="BX117">
        <v>16.936918147084867</v>
      </c>
      <c r="BY117">
        <v>17.72755408621817</v>
      </c>
      <c r="BZ117">
        <v>17.819986215062446</v>
      </c>
      <c r="CA117">
        <v>17.454461711086942</v>
      </c>
      <c r="CB117">
        <v>17.774992977685205</v>
      </c>
      <c r="CC117">
        <v>17.938338008825422</v>
      </c>
      <c r="CD117">
        <v>17.553640730843775</v>
      </c>
      <c r="CE117">
        <v>16.572273019377917</v>
      </c>
      <c r="CF117">
        <v>16.251449286065615</v>
      </c>
      <c r="CG117">
        <v>16.821526195512984</v>
      </c>
      <c r="CH117">
        <v>15.711351005257404</v>
      </c>
      <c r="CI117">
        <v>14.718713444668971</v>
      </c>
      <c r="CJ117">
        <v>14.691622331992978</v>
      </c>
      <c r="CK117">
        <v>15.29140753598166</v>
      </c>
      <c r="CL117">
        <v>14.359329951237619</v>
      </c>
      <c r="CM117">
        <v>13.730615836977996</v>
      </c>
      <c r="CN117">
        <v>13.953689685179341</v>
      </c>
      <c r="CO117">
        <v>13.748102975125544</v>
      </c>
      <c r="CP117">
        <v>14.474468958624392</v>
      </c>
      <c r="CQ117">
        <v>14.275665104984471</v>
      </c>
      <c r="CR117">
        <v>13.366651682444395</v>
      </c>
      <c r="CS117">
        <v>13.297929513926695</v>
      </c>
      <c r="CT117">
        <v>12.216014907977957</v>
      </c>
    </row>
    <row r="118" spans="1:98" x14ac:dyDescent="0.25">
      <c r="A118">
        <v>15</v>
      </c>
      <c r="B118" t="s">
        <v>0</v>
      </c>
      <c r="C118">
        <v>27.699998999999998</v>
      </c>
      <c r="D118">
        <v>25.614985000000001</v>
      </c>
      <c r="E118">
        <v>23.325648999999999</v>
      </c>
      <c r="F118">
        <v>25.32037</v>
      </c>
      <c r="G118">
        <v>22.628305000000001</v>
      </c>
      <c r="H118">
        <v>22.67099</v>
      </c>
      <c r="I118">
        <v>20.887924000000002</v>
      </c>
      <c r="J118">
        <v>19.968039999999998</v>
      </c>
      <c r="K118">
        <v>20.395621999999999</v>
      </c>
      <c r="L118">
        <v>20.193460000000002</v>
      </c>
      <c r="M118">
        <v>22.340959999999999</v>
      </c>
      <c r="N118">
        <v>21.547546000000001</v>
      </c>
      <c r="O118">
        <v>21.612960999999999</v>
      </c>
      <c r="P118">
        <v>20.712413999999999</v>
      </c>
      <c r="Q118">
        <v>21.421424999999999</v>
      </c>
      <c r="R118">
        <v>21.694749999999999</v>
      </c>
      <c r="S118">
        <v>22.264050000000001</v>
      </c>
      <c r="T118">
        <v>20.012810000000002</v>
      </c>
      <c r="U118">
        <v>20.174907999999999</v>
      </c>
      <c r="V118">
        <v>21.896391000000001</v>
      </c>
      <c r="W118">
        <v>20.408950999999998</v>
      </c>
      <c r="X118">
        <v>22.598606</v>
      </c>
      <c r="Y118">
        <v>22.768543000000001</v>
      </c>
      <c r="Z118">
        <v>20.612333</v>
      </c>
      <c r="AA118">
        <v>23.237342999999999</v>
      </c>
      <c r="AB118">
        <v>23.28558</v>
      </c>
      <c r="AC118">
        <v>23.951563</v>
      </c>
      <c r="AD118">
        <v>23.588695999999999</v>
      </c>
      <c r="AE118">
        <v>24.397176999999999</v>
      </c>
      <c r="AF118">
        <v>23.400818000000001</v>
      </c>
      <c r="AG118">
        <v>23.560473999999999</v>
      </c>
      <c r="AH118">
        <v>25.723837</v>
      </c>
      <c r="AI118">
        <v>28.577141000000001</v>
      </c>
      <c r="AJ118">
        <v>31.392161999999999</v>
      </c>
      <c r="AK118">
        <v>34.217136000000004</v>
      </c>
      <c r="AL118">
        <v>37.046646000000003</v>
      </c>
      <c r="AM118">
        <v>39.898601999999997</v>
      </c>
      <c r="AN118">
        <v>42.455688000000002</v>
      </c>
      <c r="AO118">
        <v>41.030090000000001</v>
      </c>
      <c r="AP118">
        <v>40.396946</v>
      </c>
      <c r="AQ118">
        <v>43.245178000000003</v>
      </c>
      <c r="AR118">
        <v>44.752654999999997</v>
      </c>
      <c r="AS118">
        <v>45.435012999999998</v>
      </c>
      <c r="AT118">
        <v>45.158549999999998</v>
      </c>
      <c r="AU118">
        <v>44.771991999999997</v>
      </c>
      <c r="AV118">
        <v>45.234417000000001</v>
      </c>
      <c r="AW118">
        <v>44.297981</v>
      </c>
      <c r="AX118">
        <v>44.402332000000001</v>
      </c>
      <c r="AY118">
        <v>43.920219000000003</v>
      </c>
      <c r="AZ118">
        <v>44.995669999999997</v>
      </c>
      <c r="BA118">
        <v>42.543461000000001</v>
      </c>
      <c r="BB118">
        <v>41.579963999999997</v>
      </c>
      <c r="BC118">
        <v>41.633792999999997</v>
      </c>
      <c r="BD118">
        <v>39.666542</v>
      </c>
      <c r="BE118">
        <v>38.924399999999999</v>
      </c>
      <c r="BF118">
        <v>38.275748999999998</v>
      </c>
      <c r="BG118">
        <v>37.567261000000002</v>
      </c>
      <c r="BH118">
        <v>39.189449000000003</v>
      </c>
      <c r="BI118">
        <v>41.508994999999999</v>
      </c>
      <c r="BJ118">
        <v>41.665500999999999</v>
      </c>
      <c r="BK118">
        <v>42.454819000000001</v>
      </c>
      <c r="BL118">
        <v>41.900413999999998</v>
      </c>
      <c r="BM118">
        <v>40.151927999999998</v>
      </c>
      <c r="BN118">
        <v>40.936889999999998</v>
      </c>
      <c r="BO118">
        <v>39.992355000000003</v>
      </c>
      <c r="BP118">
        <v>41.829163000000001</v>
      </c>
      <c r="BQ118">
        <v>42.685116000000001</v>
      </c>
      <c r="BR118">
        <v>41.148372999999999</v>
      </c>
      <c r="BS118">
        <v>40.407657999999998</v>
      </c>
      <c r="BT118">
        <v>41.677779999999998</v>
      </c>
      <c r="BU118">
        <v>40.441192999999998</v>
      </c>
      <c r="BV118">
        <v>40.362453000000002</v>
      </c>
      <c r="BW118">
        <v>40.201487999999998</v>
      </c>
      <c r="BX118">
        <v>41.193840000000002</v>
      </c>
      <c r="BY118">
        <v>41.162399000000001</v>
      </c>
      <c r="BZ118">
        <v>41.386336999999997</v>
      </c>
      <c r="CA118">
        <v>42.182709000000003</v>
      </c>
      <c r="CB118">
        <v>40.527076999999998</v>
      </c>
      <c r="CC118">
        <v>42.648879999999998</v>
      </c>
      <c r="CD118">
        <v>41.034618000000002</v>
      </c>
      <c r="CE118">
        <v>39.210659</v>
      </c>
      <c r="CF118">
        <v>38.232982999999997</v>
      </c>
      <c r="CG118">
        <v>37.631371000000001</v>
      </c>
      <c r="CH118">
        <v>39.729309000000001</v>
      </c>
      <c r="CI118">
        <v>36.952258999999998</v>
      </c>
      <c r="CJ118">
        <v>35.342503000000001</v>
      </c>
      <c r="CK118">
        <v>36.124592</v>
      </c>
      <c r="CL118">
        <v>33.316901999999999</v>
      </c>
      <c r="CM118">
        <v>32.431640999999999</v>
      </c>
      <c r="CN118">
        <v>31.266528999999998</v>
      </c>
      <c r="CO118">
        <v>31.05508</v>
      </c>
      <c r="CP118">
        <v>31.302886999999998</v>
      </c>
      <c r="CQ118">
        <v>30.965191000000001</v>
      </c>
      <c r="CR118">
        <v>31.229111</v>
      </c>
      <c r="CS118">
        <v>29.890352</v>
      </c>
      <c r="CT118">
        <v>28.845478</v>
      </c>
    </row>
    <row r="119" spans="1:98" x14ac:dyDescent="0.25">
      <c r="A119">
        <v>15</v>
      </c>
      <c r="B119" t="s">
        <v>1</v>
      </c>
      <c r="C119">
        <v>10.947740116620905</v>
      </c>
      <c r="D119">
        <v>10.12368985540912</v>
      </c>
      <c r="E119">
        <v>9.2188863726499886</v>
      </c>
      <c r="F119">
        <v>10.007250556820759</v>
      </c>
      <c r="G119">
        <v>8.9432783885527734</v>
      </c>
      <c r="H119">
        <v>8.9601485800238247</v>
      </c>
      <c r="I119">
        <v>8.2554358044463694</v>
      </c>
      <c r="J119">
        <v>7.8918743844825006</v>
      </c>
      <c r="K119">
        <v>8.0608656041047482</v>
      </c>
      <c r="L119">
        <v>7.9809660691821547</v>
      </c>
      <c r="M119">
        <v>8.8297123778171613</v>
      </c>
      <c r="N119">
        <v>8.5161351001830123</v>
      </c>
      <c r="O119">
        <v>8.5419887624784057</v>
      </c>
      <c r="P119">
        <v>8.1860698139325017</v>
      </c>
      <c r="Q119">
        <v>8.4662888914792376</v>
      </c>
      <c r="R119">
        <v>8.5743138436597555</v>
      </c>
      <c r="S119">
        <v>8.7993156008219966</v>
      </c>
      <c r="T119">
        <v>7.909568620681612</v>
      </c>
      <c r="U119">
        <v>7.9736338496162409</v>
      </c>
      <c r="V119">
        <v>8.6540074662066573</v>
      </c>
      <c r="W119">
        <v>8.0661335619849783</v>
      </c>
      <c r="X119">
        <v>8.9315405926877425</v>
      </c>
      <c r="Y119">
        <v>8.9987039926646961</v>
      </c>
      <c r="Z119">
        <v>8.1465152717604408</v>
      </c>
      <c r="AA119">
        <v>9.1839856082586859</v>
      </c>
      <c r="AB119">
        <v>9.2030500905355783</v>
      </c>
      <c r="AC119">
        <v>9.4662634143370532</v>
      </c>
      <c r="AD119">
        <v>9.3228491993077363</v>
      </c>
      <c r="AE119">
        <v>9.6423813363748092</v>
      </c>
      <c r="AF119">
        <v>9.2485950624165945</v>
      </c>
      <c r="AG119">
        <v>9.3116951511949075</v>
      </c>
      <c r="AH119">
        <v>10.166710918593072</v>
      </c>
      <c r="AI119">
        <v>11.294408817272235</v>
      </c>
      <c r="AJ119">
        <v>12.406976306203562</v>
      </c>
      <c r="AK119">
        <v>13.52347747243866</v>
      </c>
      <c r="AL119">
        <v>14.641771380585734</v>
      </c>
      <c r="AM119">
        <v>15.768936515575003</v>
      </c>
      <c r="AN119">
        <v>16.779561569527161</v>
      </c>
      <c r="AO119">
        <v>16.216129187642434</v>
      </c>
      <c r="AP119">
        <v>15.96589466711419</v>
      </c>
      <c r="AQ119">
        <v>17.091587983126349</v>
      </c>
      <c r="AR119">
        <v>17.687381016468454</v>
      </c>
      <c r="AS119">
        <v>17.957066154381174</v>
      </c>
      <c r="AT119">
        <v>17.84780098524303</v>
      </c>
      <c r="AU119">
        <v>17.695023487886417</v>
      </c>
      <c r="AV119">
        <v>17.877785542261524</v>
      </c>
      <c r="AW119">
        <v>17.507682353310216</v>
      </c>
      <c r="AX119">
        <v>17.548924507467316</v>
      </c>
      <c r="AY119">
        <v>17.358381257597724</v>
      </c>
      <c r="AZ119">
        <v>17.783426690132217</v>
      </c>
      <c r="BA119">
        <v>16.814251678839302</v>
      </c>
      <c r="BB119">
        <v>16.433453298335969</v>
      </c>
      <c r="BC119">
        <v>16.454727880430269</v>
      </c>
      <c r="BD119">
        <v>15.677220534954822</v>
      </c>
      <c r="BE119">
        <v>15.383907248350397</v>
      </c>
      <c r="BF119">
        <v>15.127543969261966</v>
      </c>
      <c r="BG119">
        <v>14.847531594541502</v>
      </c>
      <c r="BH119">
        <v>15.488661316037199</v>
      </c>
      <c r="BI119">
        <v>16.405404554784155</v>
      </c>
      <c r="BJ119">
        <v>16.467259683901375</v>
      </c>
      <c r="BK119">
        <v>16.779218118750816</v>
      </c>
      <c r="BL119">
        <v>16.560103242271747</v>
      </c>
      <c r="BM119">
        <v>15.869057357196084</v>
      </c>
      <c r="BN119">
        <v>16.179294190685606</v>
      </c>
      <c r="BO119">
        <v>15.805990072116778</v>
      </c>
      <c r="BP119">
        <v>16.531943045188374</v>
      </c>
      <c r="BQ119">
        <v>16.870237317186071</v>
      </c>
      <c r="BR119">
        <v>16.262877620529174</v>
      </c>
      <c r="BS119">
        <v>15.97012832041249</v>
      </c>
      <c r="BT119">
        <v>16.47211265522791</v>
      </c>
      <c r="BU119">
        <v>15.98338220048703</v>
      </c>
      <c r="BV119">
        <v>15.952262161212563</v>
      </c>
      <c r="BW119">
        <v>15.888644722530636</v>
      </c>
      <c r="BX119">
        <v>16.280847328754884</v>
      </c>
      <c r="BY119">
        <v>16.268421050436004</v>
      </c>
      <c r="BZ119">
        <v>16.356927011257007</v>
      </c>
      <c r="CA119">
        <v>16.671673365296719</v>
      </c>
      <c r="CB119">
        <v>16.017325729227803</v>
      </c>
      <c r="CC119">
        <v>16.855915933605303</v>
      </c>
      <c r="CD119">
        <v>16.217918767752096</v>
      </c>
      <c r="CE119">
        <v>15.497044044421898</v>
      </c>
      <c r="CF119">
        <v>15.110641764542486</v>
      </c>
      <c r="CG119">
        <v>14.872869487834443</v>
      </c>
      <c r="CH119">
        <v>15.702027640684319</v>
      </c>
      <c r="CI119">
        <v>14.604467251210583</v>
      </c>
      <c r="CJ119">
        <v>13.968250970510674</v>
      </c>
      <c r="CK119">
        <v>14.277352321744221</v>
      </c>
      <c r="CL119">
        <v>13.167682229408285</v>
      </c>
      <c r="CM119">
        <v>12.817804694633647</v>
      </c>
      <c r="CN119">
        <v>12.357322967440934</v>
      </c>
      <c r="CO119">
        <v>12.273752975257203</v>
      </c>
      <c r="CP119">
        <v>12.371692568506989</v>
      </c>
      <c r="CQ119">
        <v>12.238226569233039</v>
      </c>
      <c r="CR119">
        <v>12.342534427568289</v>
      </c>
      <c r="CS119">
        <v>11.813423014575557</v>
      </c>
      <c r="CT119">
        <v>11.400462385710041</v>
      </c>
    </row>
    <row r="120" spans="1:98" x14ac:dyDescent="0.25">
      <c r="A120">
        <v>88</v>
      </c>
      <c r="B120" t="s">
        <v>0</v>
      </c>
      <c r="C120">
        <v>210.24284399999999</v>
      </c>
      <c r="D120">
        <v>195.692047</v>
      </c>
      <c r="E120">
        <v>193.74237099999999</v>
      </c>
      <c r="F120">
        <v>184.302536</v>
      </c>
      <c r="G120">
        <v>175.59298699999999</v>
      </c>
      <c r="H120">
        <v>167.53156999999999</v>
      </c>
      <c r="I120">
        <v>152.88420099999999</v>
      </c>
      <c r="J120">
        <v>140.75402800000001</v>
      </c>
      <c r="K120">
        <v>147.597565</v>
      </c>
      <c r="L120">
        <v>150.20517000000001</v>
      </c>
      <c r="M120">
        <v>149.145386</v>
      </c>
      <c r="N120">
        <v>147.698441</v>
      </c>
      <c r="O120">
        <v>147.81332399999999</v>
      </c>
      <c r="P120">
        <v>135.333054</v>
      </c>
      <c r="Q120">
        <v>138.21881099999999</v>
      </c>
      <c r="R120">
        <v>127.02398700000001</v>
      </c>
      <c r="S120">
        <v>130.18974299999999</v>
      </c>
      <c r="T120">
        <v>136.161224</v>
      </c>
      <c r="U120">
        <v>126.70283499999999</v>
      </c>
      <c r="V120">
        <v>135.139893</v>
      </c>
      <c r="W120">
        <v>123.286018</v>
      </c>
      <c r="X120">
        <v>119.349091</v>
      </c>
      <c r="Y120">
        <v>119.621841</v>
      </c>
      <c r="Z120">
        <v>107.284927</v>
      </c>
      <c r="AA120">
        <v>98.901259999999994</v>
      </c>
      <c r="AB120">
        <v>107.83947000000001</v>
      </c>
      <c r="AC120">
        <v>97.177482999999995</v>
      </c>
      <c r="AD120">
        <v>99.314673999999997</v>
      </c>
      <c r="AE120">
        <v>104.30326100000001</v>
      </c>
      <c r="AF120">
        <v>98.855575999999999</v>
      </c>
      <c r="AG120">
        <v>104.89444</v>
      </c>
      <c r="AH120">
        <v>113.283524</v>
      </c>
      <c r="AI120">
        <v>126.270096</v>
      </c>
      <c r="AJ120">
        <v>129.74375900000001</v>
      </c>
      <c r="AK120">
        <v>138.11793499999999</v>
      </c>
      <c r="AL120">
        <v>124.012917</v>
      </c>
      <c r="AM120">
        <v>138.757935</v>
      </c>
      <c r="AN120">
        <v>153.26036099999999</v>
      </c>
      <c r="AO120">
        <v>161.756866</v>
      </c>
      <c r="AP120">
        <v>156.61854600000001</v>
      </c>
      <c r="AQ120">
        <v>169.588348</v>
      </c>
      <c r="AR120">
        <v>182.112427</v>
      </c>
      <c r="AS120">
        <v>190.81260700000001</v>
      </c>
      <c r="AT120">
        <v>204.92712399999999</v>
      </c>
      <c r="AU120">
        <v>206.47369399999999</v>
      </c>
      <c r="AV120">
        <v>211.48355100000001</v>
      </c>
      <c r="AW120">
        <v>211.83273299999999</v>
      </c>
      <c r="AX120">
        <v>198.63507100000001</v>
      </c>
      <c r="AY120">
        <v>208.444885</v>
      </c>
      <c r="AZ120">
        <v>199.82330300000001</v>
      </c>
      <c r="BA120">
        <v>204.70107999999999</v>
      </c>
      <c r="BB120">
        <v>200.73019400000001</v>
      </c>
      <c r="BC120">
        <v>211.74588</v>
      </c>
      <c r="BD120">
        <v>198.15017700000001</v>
      </c>
      <c r="BE120">
        <v>188.50387599999999</v>
      </c>
      <c r="BF120">
        <v>194.61532600000001</v>
      </c>
      <c r="BG120">
        <v>187.77767900000001</v>
      </c>
      <c r="BH120">
        <v>185.404831</v>
      </c>
      <c r="BI120">
        <v>187.58680699999999</v>
      </c>
      <c r="BJ120">
        <v>195.84292600000001</v>
      </c>
      <c r="BK120">
        <v>189.56161499999999</v>
      </c>
      <c r="BL120">
        <v>197.03613300000001</v>
      </c>
      <c r="BM120">
        <v>192.47543300000001</v>
      </c>
      <c r="BN120">
        <v>195.102936</v>
      </c>
      <c r="BO120">
        <v>183.43635599999999</v>
      </c>
      <c r="BP120">
        <v>188.65606700000001</v>
      </c>
      <c r="BQ120">
        <v>188.76915</v>
      </c>
      <c r="BR120">
        <v>198.81616199999999</v>
      </c>
      <c r="BS120">
        <v>208.67692600000001</v>
      </c>
      <c r="BT120">
        <v>197.97512800000001</v>
      </c>
      <c r="BU120">
        <v>208.43447900000001</v>
      </c>
      <c r="BV120">
        <v>208.52404799999999</v>
      </c>
      <c r="BW120">
        <v>212.760254</v>
      </c>
      <c r="BX120">
        <v>226.98350500000001</v>
      </c>
      <c r="BY120">
        <v>217.625992</v>
      </c>
      <c r="BZ120">
        <v>229.535675</v>
      </c>
      <c r="CA120">
        <v>230.192688</v>
      </c>
      <c r="CB120">
        <v>242.52844200000001</v>
      </c>
      <c r="CC120">
        <v>243.88563500000001</v>
      </c>
      <c r="CD120">
        <v>254.91262800000001</v>
      </c>
      <c r="CE120">
        <v>249.895096</v>
      </c>
      <c r="CF120">
        <v>250.20176699999999</v>
      </c>
      <c r="CG120">
        <v>253.22730999999999</v>
      </c>
      <c r="CH120">
        <v>248.63133199999999</v>
      </c>
      <c r="CI120">
        <v>250.20675700000001</v>
      </c>
      <c r="CJ120">
        <v>239.27799999999999</v>
      </c>
      <c r="CK120">
        <v>226.18899500000001</v>
      </c>
      <c r="CL120">
        <v>226.963593</v>
      </c>
      <c r="CM120">
        <v>218.86985799999999</v>
      </c>
      <c r="CN120">
        <v>210.52389500000001</v>
      </c>
      <c r="CO120">
        <v>209.13421600000001</v>
      </c>
      <c r="CP120">
        <v>201.770523</v>
      </c>
      <c r="CQ120">
        <v>205.33024599999999</v>
      </c>
      <c r="CR120">
        <v>192.941956</v>
      </c>
      <c r="CS120">
        <v>182.48620600000001</v>
      </c>
      <c r="CT120">
        <v>180.89389</v>
      </c>
    </row>
    <row r="121" spans="1:98" x14ac:dyDescent="0.25">
      <c r="A121">
        <v>88</v>
      </c>
      <c r="B121" t="s">
        <v>1</v>
      </c>
      <c r="C121">
        <v>83.093288829767488</v>
      </c>
      <c r="D121">
        <v>77.342445876823447</v>
      </c>
      <c r="E121">
        <v>76.571884615806326</v>
      </c>
      <c r="F121">
        <v>72.841023097588149</v>
      </c>
      <c r="G121">
        <v>69.398789074945199</v>
      </c>
      <c r="H121">
        <v>66.212713209465576</v>
      </c>
      <c r="I121">
        <v>60.423702559889399</v>
      </c>
      <c r="J121">
        <v>55.62955142747775</v>
      </c>
      <c r="K121">
        <v>58.334290317702241</v>
      </c>
      <c r="L121">
        <v>59.364881758041328</v>
      </c>
      <c r="M121">
        <v>58.9460283201133</v>
      </c>
      <c r="N121">
        <v>58.374159063979242</v>
      </c>
      <c r="O121">
        <v>58.419563730882572</v>
      </c>
      <c r="P121">
        <v>53.48704541038515</v>
      </c>
      <c r="Q121">
        <v>54.627569555375892</v>
      </c>
      <c r="R121">
        <v>50.203092002026153</v>
      </c>
      <c r="S121">
        <v>51.454278832777781</v>
      </c>
      <c r="T121">
        <v>53.814359138172001</v>
      </c>
      <c r="U121">
        <v>50.076164609937322</v>
      </c>
      <c r="V121">
        <v>53.410703298290976</v>
      </c>
      <c r="W121">
        <v>48.725752122844732</v>
      </c>
      <c r="X121">
        <v>47.169779010567439</v>
      </c>
      <c r="Y121">
        <v>47.277576708206645</v>
      </c>
      <c r="Z121">
        <v>42.401716304272981</v>
      </c>
      <c r="AA121">
        <v>39.08827908933695</v>
      </c>
      <c r="AB121">
        <v>42.620885721841965</v>
      </c>
      <c r="AC121">
        <v>38.406998825933023</v>
      </c>
      <c r="AD121">
        <v>39.251670757061298</v>
      </c>
      <c r="AE121">
        <v>41.223286497016872</v>
      </c>
      <c r="AF121">
        <v>39.070223617223476</v>
      </c>
      <c r="AG121">
        <v>41.456935388282311</v>
      </c>
      <c r="AH121">
        <v>44.772513538610134</v>
      </c>
      <c r="AI121">
        <v>49.90513521349849</v>
      </c>
      <c r="AJ121">
        <v>51.278014677383013</v>
      </c>
      <c r="AK121">
        <v>54.587700809098891</v>
      </c>
      <c r="AL121">
        <v>49.013040990365333</v>
      </c>
      <c r="AM121">
        <v>54.840644994210145</v>
      </c>
      <c r="AN121">
        <v>60.572370504688536</v>
      </c>
      <c r="AO121">
        <v>63.93040415081142</v>
      </c>
      <c r="AP121">
        <v>61.899610142622635</v>
      </c>
      <c r="AQ121">
        <v>67.02560388941049</v>
      </c>
      <c r="AR121">
        <v>71.975436634604065</v>
      </c>
      <c r="AS121">
        <v>75.413967791512164</v>
      </c>
      <c r="AT121">
        <v>80.992381855268178</v>
      </c>
      <c r="AU121">
        <v>81.603625430842399</v>
      </c>
      <c r="AV121">
        <v>83.583647612700034</v>
      </c>
      <c r="AW121">
        <v>83.721653169646146</v>
      </c>
      <c r="AX121">
        <v>78.505603388452897</v>
      </c>
      <c r="AY121">
        <v>82.382689963957446</v>
      </c>
      <c r="AZ121">
        <v>78.975222724332752</v>
      </c>
      <c r="BA121">
        <v>80.903043549988041</v>
      </c>
      <c r="BB121">
        <v>79.333648982113573</v>
      </c>
      <c r="BC121">
        <v>83.687326667600104</v>
      </c>
      <c r="BD121">
        <v>78.313961017053941</v>
      </c>
      <c r="BE121">
        <v>74.501498914268282</v>
      </c>
      <c r="BF121">
        <v>76.916898508171627</v>
      </c>
      <c r="BG121">
        <v>74.214487494900737</v>
      </c>
      <c r="BH121">
        <v>73.276677957786902</v>
      </c>
      <c r="BI121">
        <v>74.139050053493619</v>
      </c>
      <c r="BJ121">
        <v>77.402077073238146</v>
      </c>
      <c r="BK121">
        <v>74.919544116479827</v>
      </c>
      <c r="BL121">
        <v>77.873662654931948</v>
      </c>
      <c r="BM121">
        <v>76.071158678311846</v>
      </c>
      <c r="BN121">
        <v>77.109614311456156</v>
      </c>
      <c r="BO121">
        <v>72.498686856557427</v>
      </c>
      <c r="BP121">
        <v>74.561648646262455</v>
      </c>
      <c r="BQ121">
        <v>74.606341907645159</v>
      </c>
      <c r="BR121">
        <v>78.577175131305992</v>
      </c>
      <c r="BS121">
        <v>82.474398435297132</v>
      </c>
      <c r="BT121">
        <v>78.244777225398408</v>
      </c>
      <c r="BU121">
        <v>82.378577249597654</v>
      </c>
      <c r="BV121">
        <v>82.413977183529255</v>
      </c>
      <c r="BW121">
        <v>84.088232925143913</v>
      </c>
      <c r="BX121">
        <v>89.709621415499754</v>
      </c>
      <c r="BY121">
        <v>86.01129563354209</v>
      </c>
      <c r="BZ121">
        <v>90.718303541930027</v>
      </c>
      <c r="CA121">
        <v>90.97797169488706</v>
      </c>
      <c r="CB121">
        <v>95.853373637485205</v>
      </c>
      <c r="CC121">
        <v>96.389770633459719</v>
      </c>
      <c r="CD121">
        <v>100.74791713129166</v>
      </c>
      <c r="CE121">
        <v>98.764861595339127</v>
      </c>
      <c r="CF121">
        <v>98.886065730014522</v>
      </c>
      <c r="CG121">
        <v>100.08183683728646</v>
      </c>
      <c r="CH121">
        <v>98.265390102912676</v>
      </c>
      <c r="CI121">
        <v>98.88803790420782</v>
      </c>
      <c r="CJ121">
        <v>94.568716757889305</v>
      </c>
      <c r="CK121">
        <v>89.39561097094861</v>
      </c>
      <c r="CL121">
        <v>89.701751689540487</v>
      </c>
      <c r="CM121">
        <v>86.502902933163313</v>
      </c>
      <c r="CN121">
        <v>83.204367292532666</v>
      </c>
      <c r="CO121">
        <v>82.655131007812017</v>
      </c>
      <c r="CP121">
        <v>79.744813312039511</v>
      </c>
      <c r="CQ121">
        <v>81.151705864315701</v>
      </c>
      <c r="CR121">
        <v>76.255540365922243</v>
      </c>
      <c r="CS121">
        <v>72.123163547989535</v>
      </c>
      <c r="CT121">
        <v>71.493839996333904</v>
      </c>
    </row>
    <row r="122" spans="1:98" x14ac:dyDescent="0.25">
      <c r="A122">
        <v>46</v>
      </c>
      <c r="B122" t="s">
        <v>0</v>
      </c>
      <c r="C122">
        <v>5.1407179999999997</v>
      </c>
      <c r="D122">
        <v>4.8697059999999999</v>
      </c>
      <c r="E122">
        <v>4.7695100000000004</v>
      </c>
      <c r="F122">
        <v>4.9280629999999999</v>
      </c>
      <c r="G122">
        <v>4.6485890000000003</v>
      </c>
      <c r="H122">
        <v>4.3699859999999999</v>
      </c>
      <c r="I122">
        <v>4.2213469999999997</v>
      </c>
      <c r="J122">
        <v>4.0926140000000002</v>
      </c>
      <c r="K122">
        <v>4.066389</v>
      </c>
      <c r="L122">
        <v>3.9243920000000001</v>
      </c>
      <c r="M122">
        <v>3.8457340000000002</v>
      </c>
      <c r="N122">
        <v>3.9054600000000002</v>
      </c>
      <c r="O122">
        <v>4.0293340000000004</v>
      </c>
      <c r="P122">
        <v>3.8843809999999999</v>
      </c>
      <c r="Q122">
        <v>3.8412600000000001</v>
      </c>
      <c r="R122">
        <v>3.8525770000000001</v>
      </c>
      <c r="S122">
        <v>4.0595660000000002</v>
      </c>
      <c r="T122">
        <v>3.8801909999999999</v>
      </c>
      <c r="U122">
        <v>3.9771200000000002</v>
      </c>
      <c r="V122">
        <v>3.8458800000000002</v>
      </c>
      <c r="W122">
        <v>3.8232469999999998</v>
      </c>
      <c r="X122">
        <v>3.9189400000000001</v>
      </c>
      <c r="Y122">
        <v>3.827188</v>
      </c>
      <c r="Z122">
        <v>4.0791940000000002</v>
      </c>
      <c r="AA122">
        <v>3.8014299999999999</v>
      </c>
      <c r="AB122">
        <v>3.6330179999999999</v>
      </c>
      <c r="AC122">
        <v>3.6019709999999998</v>
      </c>
      <c r="AD122">
        <v>3.7940710000000002</v>
      </c>
      <c r="AE122">
        <v>3.7103459999999999</v>
      </c>
      <c r="AF122">
        <v>3.5956000000000001</v>
      </c>
      <c r="AG122">
        <v>3.608994</v>
      </c>
      <c r="AH122">
        <v>3.8699430000000001</v>
      </c>
      <c r="AI122">
        <v>3.8831009999999999</v>
      </c>
      <c r="AJ122">
        <v>4.102703</v>
      </c>
      <c r="AK122">
        <v>4.3110650000000001</v>
      </c>
      <c r="AL122">
        <v>4.4248380000000003</v>
      </c>
      <c r="AM122">
        <v>4.6898650000000002</v>
      </c>
      <c r="AN122">
        <v>4.7721200000000001</v>
      </c>
      <c r="AO122">
        <v>4.7315759999999996</v>
      </c>
      <c r="AP122">
        <v>4.7944779999999998</v>
      </c>
      <c r="AQ122">
        <v>4.8069290000000002</v>
      </c>
      <c r="AR122">
        <v>4.7554280000000002</v>
      </c>
      <c r="AS122">
        <v>4.8339150000000002</v>
      </c>
      <c r="AT122">
        <v>4.915648</v>
      </c>
      <c r="AU122">
        <v>4.8047389999999996</v>
      </c>
      <c r="AV122">
        <v>5.0356389999999998</v>
      </c>
      <c r="AW122">
        <v>5.1224639999999999</v>
      </c>
      <c r="AX122">
        <v>5.0716850000000004</v>
      </c>
      <c r="AY122">
        <v>5.3053540000000003</v>
      </c>
      <c r="AZ122">
        <v>5.5506330000000004</v>
      </c>
      <c r="BA122">
        <v>5.7161679999999997</v>
      </c>
      <c r="BB122">
        <v>5.508845</v>
      </c>
      <c r="BC122">
        <v>5.6083679999999996</v>
      </c>
      <c r="BD122">
        <v>5.6243639999999999</v>
      </c>
      <c r="BE122">
        <v>5.474977</v>
      </c>
      <c r="BF122">
        <v>5.4629250000000003</v>
      </c>
      <c r="BG122">
        <v>5.2737360000000004</v>
      </c>
      <c r="BH122">
        <v>5.2423109999999999</v>
      </c>
      <c r="BI122">
        <v>5.2752049999999997</v>
      </c>
      <c r="BJ122">
        <v>5.3011179999999998</v>
      </c>
      <c r="BK122">
        <v>5.2083709999999996</v>
      </c>
      <c r="BL122">
        <v>5.114719</v>
      </c>
      <c r="BM122">
        <v>5.1152179999999996</v>
      </c>
      <c r="BN122">
        <v>5.0417709999999998</v>
      </c>
      <c r="BO122">
        <v>5.1136629999999998</v>
      </c>
      <c r="BP122">
        <v>5.0072710000000002</v>
      </c>
      <c r="BQ122">
        <v>5.1216140000000001</v>
      </c>
      <c r="BR122">
        <v>5.1598829999999998</v>
      </c>
      <c r="BS122">
        <v>4.9496919999999998</v>
      </c>
      <c r="BT122">
        <v>5.2163750000000002</v>
      </c>
      <c r="BU122">
        <v>5.497465</v>
      </c>
      <c r="BV122">
        <v>5.7786359999999997</v>
      </c>
      <c r="BW122">
        <v>6.0597539999999999</v>
      </c>
      <c r="BX122">
        <v>6.340484</v>
      </c>
      <c r="BY122">
        <v>6.6215999999999999</v>
      </c>
      <c r="BZ122">
        <v>6.7883659999999999</v>
      </c>
      <c r="CA122">
        <v>6.9393010000000004</v>
      </c>
      <c r="CB122">
        <v>6.9870419999999998</v>
      </c>
      <c r="CC122">
        <v>7.1522249999999996</v>
      </c>
      <c r="CD122">
        <v>7.1767380000000003</v>
      </c>
      <c r="CE122">
        <v>7.0675819999999998</v>
      </c>
      <c r="CF122">
        <v>7.1622450000000004</v>
      </c>
      <c r="CG122">
        <v>7.1320300000000003</v>
      </c>
      <c r="CH122">
        <v>6.993182</v>
      </c>
      <c r="CI122">
        <v>7.0034510000000001</v>
      </c>
      <c r="CJ122">
        <v>7.1823629999999996</v>
      </c>
      <c r="CK122">
        <v>7.048546</v>
      </c>
      <c r="CL122">
        <v>7.1178540000000003</v>
      </c>
      <c r="CM122">
        <v>6.8745229999999999</v>
      </c>
      <c r="CN122">
        <v>6.847404</v>
      </c>
      <c r="CO122">
        <v>6.6512349999999998</v>
      </c>
      <c r="CP122">
        <v>6.5860539999999999</v>
      </c>
      <c r="CQ122">
        <v>6.3178400000000003</v>
      </c>
      <c r="CR122">
        <v>6.0542829999999999</v>
      </c>
      <c r="CS122">
        <v>5.7745139999999999</v>
      </c>
      <c r="CT122">
        <v>5.5884479999999996</v>
      </c>
    </row>
    <row r="123" spans="1:98" x14ac:dyDescent="0.25">
      <c r="A123">
        <v>46</v>
      </c>
      <c r="B123" t="s">
        <v>1</v>
      </c>
      <c r="C123">
        <v>2.0317417584323807</v>
      </c>
      <c r="D123">
        <v>1.9246309623458659</v>
      </c>
      <c r="E123">
        <v>1.8850309692655431</v>
      </c>
      <c r="F123">
        <v>1.94769512454983</v>
      </c>
      <c r="G123">
        <v>1.8372399320657975</v>
      </c>
      <c r="H123">
        <v>1.7271289808086896</v>
      </c>
      <c r="I123">
        <v>1.6683830890418916</v>
      </c>
      <c r="J123">
        <v>1.6175045518826319</v>
      </c>
      <c r="K123">
        <v>1.6071397686724092</v>
      </c>
      <c r="L123">
        <v>1.5510189632767188</v>
      </c>
      <c r="M123">
        <v>1.519931332475968</v>
      </c>
      <c r="N123">
        <v>1.5435365581008968</v>
      </c>
      <c r="O123">
        <v>1.5924946955797574</v>
      </c>
      <c r="P123">
        <v>1.5352056042290843</v>
      </c>
      <c r="Q123">
        <v>1.5181630945319247</v>
      </c>
      <c r="R123">
        <v>1.5226358591302123</v>
      </c>
      <c r="S123">
        <v>1.6044431465239499</v>
      </c>
      <c r="T123">
        <v>1.5335496102671839</v>
      </c>
      <c r="U123">
        <v>1.5718584023275719</v>
      </c>
      <c r="V123">
        <v>1.5199890353681966</v>
      </c>
      <c r="W123">
        <v>1.5110439013969108</v>
      </c>
      <c r="X123">
        <v>1.5488641949998023</v>
      </c>
      <c r="Y123">
        <v>1.5126014842617912</v>
      </c>
      <c r="Z123">
        <v>1.6122006285010804</v>
      </c>
      <c r="AA123">
        <v>1.5024212712616418</v>
      </c>
      <c r="AB123">
        <v>1.4358605898507739</v>
      </c>
      <c r="AC123">
        <v>1.4235900302958537</v>
      </c>
      <c r="AD123">
        <v>1.4995128083581519</v>
      </c>
      <c r="AE123">
        <v>1.4664225710168404</v>
      </c>
      <c r="AF123">
        <v>1.4210720499781293</v>
      </c>
      <c r="AG123">
        <v>1.4263656975021606</v>
      </c>
      <c r="AH123">
        <v>1.5294993415030902</v>
      </c>
      <c r="AI123">
        <v>1.5346997158588618</v>
      </c>
      <c r="AJ123">
        <v>1.6214919798257372</v>
      </c>
      <c r="AK123">
        <v>1.7038419115415964</v>
      </c>
      <c r="AL123">
        <v>1.7488078783738807</v>
      </c>
      <c r="AM123">
        <v>1.853553251104316</v>
      </c>
      <c r="AN123">
        <v>1.88606250727045</v>
      </c>
      <c r="AO123">
        <v>1.8700384931436522</v>
      </c>
      <c r="AP123">
        <v>1.8948989542871957</v>
      </c>
      <c r="AQ123">
        <v>1.8998199043634771</v>
      </c>
      <c r="AR123">
        <v>1.8794654067425172</v>
      </c>
      <c r="AS123">
        <v>1.9104854540188088</v>
      </c>
      <c r="AT123">
        <v>1.9427884025839612</v>
      </c>
      <c r="AU123">
        <v>1.8989543609800494</v>
      </c>
      <c r="AV123">
        <v>1.9902118802647168</v>
      </c>
      <c r="AW123">
        <v>2.0245273160026609</v>
      </c>
      <c r="AX123">
        <v>2.0044581710405298</v>
      </c>
      <c r="AY123">
        <v>2.0968100691510925</v>
      </c>
      <c r="AZ123">
        <v>2.1937505328696889</v>
      </c>
      <c r="BA123">
        <v>2.2591741511234238</v>
      </c>
      <c r="BB123">
        <v>2.1772348584830814</v>
      </c>
      <c r="BC123">
        <v>2.2165688649437478</v>
      </c>
      <c r="BD123">
        <v>2.222890888670372</v>
      </c>
      <c r="BE123">
        <v>2.1638493683872255</v>
      </c>
      <c r="BF123">
        <v>2.1590861132013495</v>
      </c>
      <c r="BG123">
        <v>2.0843138359560185</v>
      </c>
      <c r="BH123">
        <v>2.0718938812417664</v>
      </c>
      <c r="BI123">
        <v>2.084894421905906</v>
      </c>
      <c r="BJ123">
        <v>2.0951358948258871</v>
      </c>
      <c r="BK123">
        <v>2.0584799349250855</v>
      </c>
      <c r="BL123">
        <v>2.0214662961375254</v>
      </c>
      <c r="BM123">
        <v>2.0216635135568541</v>
      </c>
      <c r="BN123">
        <v>1.9926354017383141</v>
      </c>
      <c r="BO123">
        <v>2.021048938232092</v>
      </c>
      <c r="BP123">
        <v>1.9790001292596611</v>
      </c>
      <c r="BQ123">
        <v>2.0241913745068101</v>
      </c>
      <c r="BR123">
        <v>2.0393162511005949</v>
      </c>
      <c r="BS123">
        <v>1.9562434523307224</v>
      </c>
      <c r="BT123">
        <v>2.0616433181401335</v>
      </c>
      <c r="BU123">
        <v>2.1727371946915719</v>
      </c>
      <c r="BV123">
        <v>2.2838630844914385</v>
      </c>
      <c r="BW123">
        <v>2.3949680273509757</v>
      </c>
      <c r="BX123">
        <v>2.5059196227982889</v>
      </c>
      <c r="BY123">
        <v>2.6170237752072478</v>
      </c>
      <c r="BZ123">
        <v>2.6829339157920327</v>
      </c>
      <c r="CA123">
        <v>2.7425872448229174</v>
      </c>
      <c r="CB123">
        <v>2.7614556953563487</v>
      </c>
      <c r="CC123">
        <v>2.8267401943082726</v>
      </c>
      <c r="CD123">
        <v>2.8364283518233226</v>
      </c>
      <c r="CE123">
        <v>2.7932871401514423</v>
      </c>
      <c r="CF123">
        <v>2.8307003517064206</v>
      </c>
      <c r="CG123">
        <v>2.818758619592145</v>
      </c>
      <c r="CH123">
        <v>2.7638823786322599</v>
      </c>
      <c r="CI123">
        <v>2.7679409471274274</v>
      </c>
      <c r="CJ123">
        <v>2.8386514940752767</v>
      </c>
      <c r="CK123">
        <v>2.7857636315455396</v>
      </c>
      <c r="CL123">
        <v>2.8131559058919309</v>
      </c>
      <c r="CM123">
        <v>2.7169853410367666</v>
      </c>
      <c r="CN123">
        <v>2.706267226417967</v>
      </c>
      <c r="CO123">
        <v>2.6287362766537661</v>
      </c>
      <c r="CP123">
        <v>2.6029750970760532</v>
      </c>
      <c r="CQ123">
        <v>2.4969701413488217</v>
      </c>
      <c r="CR123">
        <v>2.3928057497935638</v>
      </c>
      <c r="CS123">
        <v>2.2822339658492066</v>
      </c>
      <c r="CT123">
        <v>2.2086959771821602</v>
      </c>
    </row>
    <row r="124" spans="1:98" x14ac:dyDescent="0.25">
      <c r="A124">
        <v>44</v>
      </c>
      <c r="B124" t="s">
        <v>0</v>
      </c>
      <c r="C124">
        <v>5.1117319999999999</v>
      </c>
      <c r="D124">
        <v>4.868976</v>
      </c>
      <c r="E124">
        <v>4.8960189999999999</v>
      </c>
      <c r="F124">
        <v>4.9118180000000002</v>
      </c>
      <c r="G124">
        <v>4.6469800000000001</v>
      </c>
      <c r="H124">
        <v>4.6027820000000004</v>
      </c>
      <c r="I124">
        <v>4.5112620000000003</v>
      </c>
      <c r="J124">
        <v>4.4870999999999999</v>
      </c>
      <c r="K124">
        <v>4.2988929999999996</v>
      </c>
      <c r="L124">
        <v>4.1923089999999998</v>
      </c>
      <c r="M124">
        <v>4.040057</v>
      </c>
      <c r="N124">
        <v>3.793266</v>
      </c>
      <c r="O124">
        <v>3.6046320000000001</v>
      </c>
      <c r="P124">
        <v>3.6185160000000001</v>
      </c>
      <c r="Q124">
        <v>3.5986220000000002</v>
      </c>
      <c r="R124">
        <v>3.5412919999999999</v>
      </c>
      <c r="S124">
        <v>3.7265489999999999</v>
      </c>
      <c r="T124">
        <v>3.6520290000000002</v>
      </c>
      <c r="U124">
        <v>3.7391359999999998</v>
      </c>
      <c r="V124">
        <v>3.659421</v>
      </c>
      <c r="W124">
        <v>3.6723690000000002</v>
      </c>
      <c r="X124">
        <v>3.6105999999999998</v>
      </c>
      <c r="Y124">
        <v>3.711093</v>
      </c>
      <c r="Z124">
        <v>3.5780750000000001</v>
      </c>
      <c r="AA124">
        <v>3.6927099999999999</v>
      </c>
      <c r="AB124">
        <v>3.7648769999999998</v>
      </c>
      <c r="AC124">
        <v>3.5609709999999999</v>
      </c>
      <c r="AD124">
        <v>3.5947070000000001</v>
      </c>
      <c r="AE124">
        <v>3.6884510000000001</v>
      </c>
      <c r="AF124">
        <v>3.8266619999999998</v>
      </c>
      <c r="AG124">
        <v>3.8455189999999999</v>
      </c>
      <c r="AH124">
        <v>4.0998599999999996</v>
      </c>
      <c r="AI124">
        <v>4.2361250000000004</v>
      </c>
      <c r="AJ124">
        <v>4.5162120000000003</v>
      </c>
      <c r="AK124">
        <v>4.7522950000000002</v>
      </c>
      <c r="AL124">
        <v>4.7529810000000001</v>
      </c>
      <c r="AM124">
        <v>4.8349799999999998</v>
      </c>
      <c r="AN124">
        <v>4.6952299999999996</v>
      </c>
      <c r="AO124">
        <v>4.6917869999999997</v>
      </c>
      <c r="AP124">
        <v>4.9719740000000003</v>
      </c>
      <c r="AQ124">
        <v>5.0027379999999999</v>
      </c>
      <c r="AR124">
        <v>5.2229460000000003</v>
      </c>
      <c r="AS124">
        <v>5.5014580000000004</v>
      </c>
      <c r="AT124">
        <v>5.7782590000000003</v>
      </c>
      <c r="AU124">
        <v>6.0593649999999997</v>
      </c>
      <c r="AV124">
        <v>6.1760900000000003</v>
      </c>
      <c r="AW124">
        <v>6.2765230000000001</v>
      </c>
      <c r="AX124">
        <v>6.2483690000000003</v>
      </c>
      <c r="AY124">
        <v>6.2149419999999997</v>
      </c>
      <c r="AZ124">
        <v>6.4807779999999999</v>
      </c>
      <c r="BA124">
        <v>6.3851990000000001</v>
      </c>
      <c r="BB124">
        <v>6.4827899999999996</v>
      </c>
      <c r="BC124">
        <v>6.6123130000000003</v>
      </c>
      <c r="BD124">
        <v>6.3324530000000001</v>
      </c>
      <c r="BE124">
        <v>6.1695130000000002</v>
      </c>
      <c r="BF124">
        <v>6.1177460000000004</v>
      </c>
      <c r="BG124">
        <v>6.0391519999999996</v>
      </c>
      <c r="BH124">
        <v>5.800605</v>
      </c>
      <c r="BI124">
        <v>5.7632269999999997</v>
      </c>
      <c r="BJ124">
        <v>5.6619719999999996</v>
      </c>
      <c r="BK124">
        <v>5.7195600000000004</v>
      </c>
      <c r="BL124">
        <v>5.6419230000000002</v>
      </c>
      <c r="BM124">
        <v>5.3951209999999996</v>
      </c>
      <c r="BN124">
        <v>5.336811</v>
      </c>
      <c r="BO124">
        <v>5.2370989999999997</v>
      </c>
      <c r="BP124">
        <v>5.240723</v>
      </c>
      <c r="BQ124">
        <v>5.479609</v>
      </c>
      <c r="BR124">
        <v>5.3191750000000004</v>
      </c>
      <c r="BS124">
        <v>5.2312599999999998</v>
      </c>
      <c r="BT124">
        <v>5.498183</v>
      </c>
      <c r="BU124">
        <v>5.532826</v>
      </c>
      <c r="BV124">
        <v>5.8090479999999998</v>
      </c>
      <c r="BW124">
        <v>5.9871239999999997</v>
      </c>
      <c r="BX124">
        <v>6.2004349999999997</v>
      </c>
      <c r="BY124">
        <v>6.3162260000000003</v>
      </c>
      <c r="BZ124">
        <v>6.1443719999999997</v>
      </c>
      <c r="CA124">
        <v>6.310276</v>
      </c>
      <c r="CB124">
        <v>6.5254099999999999</v>
      </c>
      <c r="CC124">
        <v>6.6032469999999996</v>
      </c>
      <c r="CD124">
        <v>6.6968529999999999</v>
      </c>
      <c r="CE124">
        <v>6.662242</v>
      </c>
      <c r="CF124">
        <v>6.7667970000000004</v>
      </c>
      <c r="CG124">
        <v>6.6458079999999997</v>
      </c>
      <c r="CH124">
        <v>6.8850040000000003</v>
      </c>
      <c r="CI124">
        <v>6.7042809999999999</v>
      </c>
      <c r="CJ124">
        <v>6.8670669999999996</v>
      </c>
      <c r="CK124">
        <v>6.720345</v>
      </c>
      <c r="CL124">
        <v>6.7388490000000001</v>
      </c>
      <c r="CM124">
        <v>6.5703139999999998</v>
      </c>
      <c r="CN124">
        <v>6.3331999999999997</v>
      </c>
      <c r="CO124">
        <v>6.2716289999999999</v>
      </c>
      <c r="CP124">
        <v>6.0271059999999999</v>
      </c>
      <c r="CQ124">
        <v>5.7692779999999999</v>
      </c>
      <c r="CR124">
        <v>5.4913990000000004</v>
      </c>
      <c r="CS124">
        <v>5.342581</v>
      </c>
      <c r="CT124">
        <v>5.3528669999999998</v>
      </c>
    </row>
    <row r="125" spans="1:98" x14ac:dyDescent="0.25">
      <c r="A125">
        <v>44</v>
      </c>
      <c r="B125" t="s">
        <v>1</v>
      </c>
      <c r="C125">
        <v>2.0202857581985767</v>
      </c>
      <c r="D125">
        <v>1.9243424478847233</v>
      </c>
      <c r="E125">
        <v>1.9350305253815412</v>
      </c>
      <c r="F125">
        <v>1.9412746897261861</v>
      </c>
      <c r="G125">
        <v>1.8366040145754163</v>
      </c>
      <c r="H125">
        <v>1.8191358472417494</v>
      </c>
      <c r="I125">
        <v>1.7829648287708408</v>
      </c>
      <c r="J125">
        <v>1.7734153953323126</v>
      </c>
      <c r="K125">
        <v>1.6990312293210115</v>
      </c>
      <c r="L125">
        <v>1.6569065370930471</v>
      </c>
      <c r="M125">
        <v>1.5967326963562383</v>
      </c>
      <c r="N125">
        <v>1.4991946520003165</v>
      </c>
      <c r="O125">
        <v>1.4246417247905117</v>
      </c>
      <c r="P125">
        <v>1.4301290327062688</v>
      </c>
      <c r="Q125">
        <v>1.4222664208022013</v>
      </c>
      <c r="R125">
        <v>1.3996081549702828</v>
      </c>
      <c r="S125">
        <v>1.4728264063783365</v>
      </c>
      <c r="T125">
        <v>1.4433742178244457</v>
      </c>
      <c r="U125">
        <v>1.4778011070939541</v>
      </c>
      <c r="V125">
        <v>1.4462957231624807</v>
      </c>
      <c r="W125">
        <v>1.4514131002075126</v>
      </c>
      <c r="X125">
        <v>1.427000429316674</v>
      </c>
      <c r="Y125">
        <v>1.4667178043078999</v>
      </c>
      <c r="Z125">
        <v>1.4141457267842625</v>
      </c>
      <c r="AA125">
        <v>1.4594523778158686</v>
      </c>
      <c r="AB125">
        <v>1.4879746012641863</v>
      </c>
      <c r="AC125">
        <v>1.4073857934371645</v>
      </c>
      <c r="AD125">
        <v>1.4207191137948412</v>
      </c>
      <c r="AE125">
        <v>1.4577691133090112</v>
      </c>
      <c r="AF125">
        <v>1.5123935957596528</v>
      </c>
      <c r="AG125">
        <v>1.5198463590387821</v>
      </c>
      <c r="AH125">
        <v>1.6203683543284382</v>
      </c>
      <c r="AI125">
        <v>1.6742237283662262</v>
      </c>
      <c r="AJ125">
        <v>1.7849211939525607</v>
      </c>
      <c r="AK125">
        <v>1.8782271659113399</v>
      </c>
      <c r="AL125">
        <v>1.878498290459756</v>
      </c>
      <c r="AM125">
        <v>1.9109063689518453</v>
      </c>
      <c r="AN125">
        <v>1.8556736347810687</v>
      </c>
      <c r="AO125">
        <v>1.8543128741102282</v>
      </c>
      <c r="AP125">
        <v>1.9650498622254864</v>
      </c>
      <c r="AQ125">
        <v>1.9772085730235527</v>
      </c>
      <c r="AR125">
        <v>2.0642403435157055</v>
      </c>
      <c r="AS125">
        <v>2.1743153292714927</v>
      </c>
      <c r="AT125">
        <v>2.2837140845573964</v>
      </c>
      <c r="AU125">
        <v>2.3948142847134628</v>
      </c>
      <c r="AV125">
        <v>2.4409469565995727</v>
      </c>
      <c r="AW125">
        <v>2.4806406180734446</v>
      </c>
      <c r="AX125">
        <v>2.4695134452802852</v>
      </c>
      <c r="AY125">
        <v>2.4563022495369822</v>
      </c>
      <c r="AZ125">
        <v>2.5613673595264101</v>
      </c>
      <c r="BA125">
        <v>2.5235921216064914</v>
      </c>
      <c r="BB125">
        <v>2.5621625528083531</v>
      </c>
      <c r="BC125">
        <v>2.6133533179461099</v>
      </c>
      <c r="BD125">
        <v>2.5027455685004321</v>
      </c>
      <c r="BE125">
        <v>2.4383475598722657</v>
      </c>
      <c r="BF125">
        <v>2.4178879323243687</v>
      </c>
      <c r="BG125">
        <v>2.386825595942129</v>
      </c>
      <c r="BH125">
        <v>2.2925457888706715</v>
      </c>
      <c r="BI125">
        <v>2.2777730580095961</v>
      </c>
      <c r="BJ125">
        <v>2.2377545213479717</v>
      </c>
      <c r="BK125">
        <v>2.2605147553045137</v>
      </c>
      <c r="BL125">
        <v>2.2298306495240729</v>
      </c>
      <c r="BM125">
        <v>2.1322882576899693</v>
      </c>
      <c r="BN125">
        <v>2.1092426710745995</v>
      </c>
      <c r="BO125">
        <v>2.0698339670342669</v>
      </c>
      <c r="BP125">
        <v>2.0712662634824595</v>
      </c>
      <c r="BQ125">
        <v>2.1656800519269681</v>
      </c>
      <c r="BR125">
        <v>2.1022724778736275</v>
      </c>
      <c r="BS125">
        <v>2.0675262465704161</v>
      </c>
      <c r="BT125">
        <v>2.1730209664492435</v>
      </c>
      <c r="BU125">
        <v>2.1867127561442574</v>
      </c>
      <c r="BV125">
        <v>2.2958826759876936</v>
      </c>
      <c r="BW125">
        <v>2.3662628145937412</v>
      </c>
      <c r="BX125">
        <v>2.450568716266031</v>
      </c>
      <c r="BY125">
        <v>2.4963322477319942</v>
      </c>
      <c r="BZ125">
        <v>2.4284112008755749</v>
      </c>
      <c r="CA125">
        <v>2.4939806572610381</v>
      </c>
      <c r="CB125">
        <v>2.5790070546356056</v>
      </c>
      <c r="CC125">
        <v>2.6097702054738932</v>
      </c>
      <c r="CD125">
        <v>2.6467656638981487</v>
      </c>
      <c r="CE125">
        <v>2.6330865214123906</v>
      </c>
      <c r="CF125">
        <v>2.6744093015284944</v>
      </c>
      <c r="CG125">
        <v>2.6265913890090804</v>
      </c>
      <c r="CH125">
        <v>2.7211276972932525</v>
      </c>
      <c r="CI125">
        <v>2.6497013973465964</v>
      </c>
      <c r="CJ125">
        <v>2.7140385412802206</v>
      </c>
      <c r="CK125">
        <v>2.6560502963928885</v>
      </c>
      <c r="CL125">
        <v>2.6633635451449176</v>
      </c>
      <c r="CM125">
        <v>2.5967542510234733</v>
      </c>
      <c r="CN125">
        <v>2.5030408017914918</v>
      </c>
      <c r="CO125">
        <v>2.4787063855079219</v>
      </c>
      <c r="CP125">
        <v>2.3820647121079879</v>
      </c>
      <c r="CQ125">
        <v>2.2801645662347649</v>
      </c>
      <c r="CR125">
        <v>2.1703397580870645</v>
      </c>
      <c r="CS125">
        <v>2.111523120993493</v>
      </c>
      <c r="CT125">
        <v>2.1155884083185779</v>
      </c>
    </row>
    <row r="126" spans="1:98" x14ac:dyDescent="0.25">
      <c r="A126">
        <v>99</v>
      </c>
      <c r="B126" t="s">
        <v>0</v>
      </c>
      <c r="C126">
        <v>77.780113</v>
      </c>
      <c r="D126">
        <v>75.012444000000002</v>
      </c>
      <c r="E126">
        <v>73.630156999999997</v>
      </c>
      <c r="F126">
        <v>72.198547000000005</v>
      </c>
      <c r="G126">
        <v>67.221642000000003</v>
      </c>
      <c r="H126">
        <v>62.842269999999999</v>
      </c>
      <c r="I126">
        <v>63.242477000000001</v>
      </c>
      <c r="J126">
        <v>60.652690999999997</v>
      </c>
      <c r="K126">
        <v>57.577750999999999</v>
      </c>
      <c r="L126">
        <v>58.756050000000002</v>
      </c>
      <c r="M126">
        <v>60.708691000000002</v>
      </c>
      <c r="N126">
        <v>55.050873000000003</v>
      </c>
      <c r="O126">
        <v>60.272530000000003</v>
      </c>
      <c r="P126">
        <v>60.754317999999998</v>
      </c>
      <c r="Q126">
        <v>59.339374999999997</v>
      </c>
      <c r="R126">
        <v>54.310833000000002</v>
      </c>
      <c r="S126">
        <v>48.152931000000002</v>
      </c>
      <c r="T126">
        <v>48.254066000000002</v>
      </c>
      <c r="U126">
        <v>42.354728999999999</v>
      </c>
      <c r="V126">
        <v>46.631706000000001</v>
      </c>
      <c r="W126">
        <v>45.441161999999998</v>
      </c>
      <c r="X126">
        <v>43.100364999999996</v>
      </c>
      <c r="Y126">
        <v>45.840378000000001</v>
      </c>
      <c r="Z126">
        <v>47.326836</v>
      </c>
      <c r="AA126">
        <v>41.305163999999998</v>
      </c>
      <c r="AB126">
        <v>35.457515999999998</v>
      </c>
      <c r="AC126">
        <v>36.714432000000002</v>
      </c>
      <c r="AD126">
        <v>36.593936999999997</v>
      </c>
      <c r="AE126">
        <v>39.237358</v>
      </c>
      <c r="AF126">
        <v>39.966262999999998</v>
      </c>
      <c r="AG126">
        <v>41.486893000000002</v>
      </c>
      <c r="AH126">
        <v>45.730483999999997</v>
      </c>
      <c r="AI126">
        <v>46.867569000000003</v>
      </c>
      <c r="AJ126">
        <v>48.945647999999998</v>
      </c>
      <c r="AK126">
        <v>54.975127999999998</v>
      </c>
      <c r="AL126">
        <v>58.901634000000001</v>
      </c>
      <c r="AM126">
        <v>62.313071999999998</v>
      </c>
      <c r="AN126">
        <v>65.268600000000006</v>
      </c>
      <c r="AO126">
        <v>68.077690000000004</v>
      </c>
      <c r="AP126">
        <v>70.285217000000003</v>
      </c>
      <c r="AQ126">
        <v>74.821571000000006</v>
      </c>
      <c r="AR126">
        <v>74.816681000000003</v>
      </c>
      <c r="AS126">
        <v>78.370354000000006</v>
      </c>
      <c r="AT126">
        <v>79.365532000000002</v>
      </c>
      <c r="AU126">
        <v>74.630409</v>
      </c>
      <c r="AV126">
        <v>75.491462999999996</v>
      </c>
      <c r="AW126">
        <v>81.465271000000001</v>
      </c>
      <c r="AX126">
        <v>85.486571999999995</v>
      </c>
      <c r="AY126">
        <v>81.529540999999995</v>
      </c>
      <c r="AZ126">
        <v>84.642700000000005</v>
      </c>
      <c r="BA126">
        <v>81.965896999999998</v>
      </c>
      <c r="BB126">
        <v>83.833793999999997</v>
      </c>
      <c r="BC126">
        <v>83.275360000000006</v>
      </c>
      <c r="BD126">
        <v>83.768012999999996</v>
      </c>
      <c r="BE126">
        <v>86.325111000000007</v>
      </c>
      <c r="BF126">
        <v>81.540405000000007</v>
      </c>
      <c r="BG126">
        <v>85.051795999999996</v>
      </c>
      <c r="BH126">
        <v>80.438568000000004</v>
      </c>
      <c r="BI126">
        <v>77.709395999999998</v>
      </c>
      <c r="BJ126">
        <v>75.765251000000006</v>
      </c>
      <c r="BK126">
        <v>75.096985000000004</v>
      </c>
      <c r="BL126">
        <v>79.780356999999995</v>
      </c>
      <c r="BM126">
        <v>77.649940000000001</v>
      </c>
      <c r="BN126">
        <v>77.890929999999997</v>
      </c>
      <c r="BO126">
        <v>74.184173999999999</v>
      </c>
      <c r="BP126">
        <v>77.769447</v>
      </c>
      <c r="BQ126">
        <v>79.493340000000003</v>
      </c>
      <c r="BR126">
        <v>85.789444000000003</v>
      </c>
      <c r="BS126">
        <v>82.347931000000003</v>
      </c>
      <c r="BT126">
        <v>85.585930000000005</v>
      </c>
      <c r="BU126">
        <v>82.914458999999994</v>
      </c>
      <c r="BV126">
        <v>87.548316999999997</v>
      </c>
      <c r="BW126">
        <v>91.147155999999995</v>
      </c>
      <c r="BX126">
        <v>96.457932</v>
      </c>
      <c r="BY126">
        <v>101.514</v>
      </c>
      <c r="BZ126">
        <v>107.11254099999999</v>
      </c>
      <c r="CA126">
        <v>109.68250999999999</v>
      </c>
      <c r="CB126">
        <v>113.617752</v>
      </c>
      <c r="CC126">
        <v>117.497421</v>
      </c>
      <c r="CD126">
        <v>113.115883</v>
      </c>
      <c r="CE126">
        <v>113.750168</v>
      </c>
      <c r="CF126">
        <v>107.89286</v>
      </c>
      <c r="CG126">
        <v>106.755432</v>
      </c>
      <c r="CH126">
        <v>107.596542</v>
      </c>
      <c r="CI126">
        <v>112.313293</v>
      </c>
      <c r="CJ126">
        <v>109.692001</v>
      </c>
      <c r="CK126">
        <v>107.89125799999999</v>
      </c>
      <c r="CL126">
        <v>103.136917</v>
      </c>
      <c r="CM126">
        <v>104.74648999999999</v>
      </c>
      <c r="CN126">
        <v>99.113335000000006</v>
      </c>
      <c r="CO126">
        <v>92.985916000000003</v>
      </c>
      <c r="CP126">
        <v>86.878906000000001</v>
      </c>
      <c r="CQ126">
        <v>84.199821</v>
      </c>
      <c r="CR126">
        <v>79.905563000000001</v>
      </c>
      <c r="CS126">
        <v>76.984047000000004</v>
      </c>
      <c r="CT126">
        <v>72.421738000000005</v>
      </c>
    </row>
    <row r="127" spans="1:98" x14ac:dyDescent="0.25">
      <c r="A127">
        <v>99</v>
      </c>
      <c r="B127" t="s">
        <v>1</v>
      </c>
      <c r="C127">
        <v>30.740667657259021</v>
      </c>
      <c r="D127">
        <v>29.646814876223612</v>
      </c>
      <c r="E127">
        <v>29.100500096840999</v>
      </c>
      <c r="F127">
        <v>28.534691620517386</v>
      </c>
      <c r="G127">
        <v>26.567692902390675</v>
      </c>
      <c r="H127">
        <v>24.836854337017211</v>
      </c>
      <c r="I127">
        <v>24.995026264346613</v>
      </c>
      <c r="J127">
        <v>23.97147734343643</v>
      </c>
      <c r="K127">
        <v>22.756183292552084</v>
      </c>
      <c r="L127">
        <v>23.221876855633958</v>
      </c>
      <c r="M127">
        <v>23.993609959633662</v>
      </c>
      <c r="N127">
        <v>21.757497204137181</v>
      </c>
      <c r="O127">
        <v>23.821228102255059</v>
      </c>
      <c r="P127">
        <v>24.011642903905649</v>
      </c>
      <c r="Q127">
        <v>23.452421647477735</v>
      </c>
      <c r="R127">
        <v>21.465014681090729</v>
      </c>
      <c r="S127">
        <v>19.031256082051787</v>
      </c>
      <c r="T127">
        <v>19.071227191678702</v>
      </c>
      <c r="U127">
        <v>16.739660019551149</v>
      </c>
      <c r="V127">
        <v>18.43002949143326</v>
      </c>
      <c r="W127">
        <v>17.959496394684688</v>
      </c>
      <c r="X127">
        <v>17.034354223316164</v>
      </c>
      <c r="Y127">
        <v>18.117276653752455</v>
      </c>
      <c r="Z127">
        <v>18.704762446740105</v>
      </c>
      <c r="AA127">
        <v>16.324845388853827</v>
      </c>
      <c r="AB127">
        <v>14.013707016701611</v>
      </c>
      <c r="AC127">
        <v>14.510472006347376</v>
      </c>
      <c r="AD127">
        <v>14.462849335120843</v>
      </c>
      <c r="AE127">
        <v>15.507596164419219</v>
      </c>
      <c r="AF127">
        <v>15.795677853870021</v>
      </c>
      <c r="AG127">
        <v>16.396669285441455</v>
      </c>
      <c r="AH127">
        <v>18.07384376581712</v>
      </c>
      <c r="AI127">
        <v>18.523248513828406</v>
      </c>
      <c r="AJ127">
        <v>19.344557887659338</v>
      </c>
      <c r="AK127">
        <v>21.727560864603973</v>
      </c>
      <c r="AL127">
        <v>23.27941533414214</v>
      </c>
      <c r="AM127">
        <v>24.627701904403928</v>
      </c>
      <c r="AN127">
        <v>25.795801313049985</v>
      </c>
      <c r="AO127">
        <v>26.906024720790853</v>
      </c>
      <c r="AP127">
        <v>27.778495217862847</v>
      </c>
      <c r="AQ127">
        <v>29.571377039591209</v>
      </c>
      <c r="AR127">
        <v>29.56944438792684</v>
      </c>
      <c r="AS127">
        <v>30.97394582720316</v>
      </c>
      <c r="AT127">
        <v>31.367265340094786</v>
      </c>
      <c r="AU127">
        <v>29.495824982850213</v>
      </c>
      <c r="AV127">
        <v>29.836135299048305</v>
      </c>
      <c r="AW127">
        <v>32.197135293690579</v>
      </c>
      <c r="AX127">
        <v>33.786455144521895</v>
      </c>
      <c r="AY127">
        <v>32.222536423029794</v>
      </c>
      <c r="AZ127">
        <v>33.452935589243467</v>
      </c>
      <c r="BA127">
        <v>32.394995349339801</v>
      </c>
      <c r="BB127">
        <v>33.133235481428464</v>
      </c>
      <c r="BC127">
        <v>32.912528242259071</v>
      </c>
      <c r="BD127">
        <v>33.107237166677209</v>
      </c>
      <c r="BE127">
        <v>34.117866963332837</v>
      </c>
      <c r="BF127">
        <v>32.226830150572063</v>
      </c>
      <c r="BG127">
        <v>33.614620674168883</v>
      </c>
      <c r="BH127">
        <v>31.791356303555776</v>
      </c>
      <c r="BI127">
        <v>30.712718510480094</v>
      </c>
      <c r="BJ127">
        <v>29.944343240537744</v>
      </c>
      <c r="BK127">
        <v>29.680227617400941</v>
      </c>
      <c r="BL127">
        <v>31.531214670702241</v>
      </c>
      <c r="BM127">
        <v>30.68921999568326</v>
      </c>
      <c r="BN127">
        <v>30.784465338136322</v>
      </c>
      <c r="BO127">
        <v>29.319461625907838</v>
      </c>
      <c r="BP127">
        <v>30.736452184324026</v>
      </c>
      <c r="BQ127">
        <v>31.417778293861502</v>
      </c>
      <c r="BR127">
        <v>33.906157818323486</v>
      </c>
      <c r="BS127">
        <v>32.545984847487908</v>
      </c>
      <c r="BT127">
        <v>33.825723938809844</v>
      </c>
      <c r="BU127">
        <v>32.769891040148387</v>
      </c>
      <c r="BV127">
        <v>34.601308908478444</v>
      </c>
      <c r="BW127">
        <v>36.023661093168407</v>
      </c>
      <c r="BX127">
        <v>38.122614073837738</v>
      </c>
      <c r="BY127">
        <v>40.120900011536264</v>
      </c>
      <c r="BZ127">
        <v>42.333584997562689</v>
      </c>
      <c r="CA127">
        <v>43.349301738916076</v>
      </c>
      <c r="CB127">
        <v>44.90460889658101</v>
      </c>
      <c r="CC127">
        <v>46.437952199247214</v>
      </c>
      <c r="CD127">
        <v>44.706257575897261</v>
      </c>
      <c r="CE127">
        <v>44.956943048480532</v>
      </c>
      <c r="CF127">
        <v>42.641986800034289</v>
      </c>
      <c r="CG127">
        <v>42.192446489748797</v>
      </c>
      <c r="CH127">
        <v>42.524874432778361</v>
      </c>
      <c r="CI127">
        <v>44.389053711009083</v>
      </c>
      <c r="CJ127">
        <v>43.35305282213622</v>
      </c>
      <c r="CK127">
        <v>42.64135364912093</v>
      </c>
      <c r="CL127">
        <v>40.762317852267813</v>
      </c>
      <c r="CM127">
        <v>41.398461806739789</v>
      </c>
      <c r="CN127">
        <v>39.172096492551745</v>
      </c>
      <c r="CO127">
        <v>36.750385546004594</v>
      </c>
      <c r="CP127">
        <v>34.336740752385467</v>
      </c>
      <c r="CQ127">
        <v>33.277898608371771</v>
      </c>
      <c r="CR127">
        <v>31.580699248266367</v>
      </c>
      <c r="CS127">
        <v>30.426042242157816</v>
      </c>
      <c r="CT127">
        <v>28.622902348047329</v>
      </c>
    </row>
    <row r="128" spans="1:98" x14ac:dyDescent="0.25">
      <c r="A128">
        <v>47</v>
      </c>
      <c r="B128" t="s">
        <v>0</v>
      </c>
      <c r="C128">
        <v>61.186726</v>
      </c>
      <c r="D128">
        <v>63.660266999999997</v>
      </c>
      <c r="E128">
        <v>60.628990000000002</v>
      </c>
      <c r="F128">
        <v>54.542248000000001</v>
      </c>
      <c r="G128">
        <v>49.149299999999997</v>
      </c>
      <c r="H128">
        <v>52.860599999999998</v>
      </c>
      <c r="I128">
        <v>51.013443000000002</v>
      </c>
      <c r="J128">
        <v>52.549286000000002</v>
      </c>
      <c r="K128">
        <v>46.931511</v>
      </c>
      <c r="L128">
        <v>45.150978000000002</v>
      </c>
      <c r="M128">
        <v>44.579315000000001</v>
      </c>
      <c r="N128">
        <v>43.900382999999998</v>
      </c>
      <c r="O128">
        <v>45.444321000000002</v>
      </c>
      <c r="P128">
        <v>39.322392000000001</v>
      </c>
      <c r="Q128">
        <v>37.721668000000001</v>
      </c>
      <c r="R128">
        <v>35.758163000000003</v>
      </c>
      <c r="S128">
        <v>41.416969000000002</v>
      </c>
      <c r="T128">
        <v>39.398941000000001</v>
      </c>
      <c r="U128">
        <v>39.295825999999998</v>
      </c>
      <c r="V128">
        <v>37.074936000000001</v>
      </c>
      <c r="W128">
        <v>39.270149000000004</v>
      </c>
      <c r="X128">
        <v>38.610973000000001</v>
      </c>
      <c r="Y128">
        <v>36.874634</v>
      </c>
      <c r="Z128">
        <v>35.174048999999997</v>
      </c>
      <c r="AA128">
        <v>40.661194000000002</v>
      </c>
      <c r="AB128">
        <v>35.270645000000002</v>
      </c>
      <c r="AC128">
        <v>35.307583000000001</v>
      </c>
      <c r="AD128">
        <v>38.554671999999997</v>
      </c>
      <c r="AE128">
        <v>38.796061999999999</v>
      </c>
      <c r="AF128">
        <v>40.699714999999998</v>
      </c>
      <c r="AG128">
        <v>43.916862000000002</v>
      </c>
      <c r="AH128">
        <v>42.833885000000002</v>
      </c>
      <c r="AI128">
        <v>42.021030000000003</v>
      </c>
      <c r="AJ128">
        <v>48.155791999999998</v>
      </c>
      <c r="AK128">
        <v>54.624496000000001</v>
      </c>
      <c r="AL128">
        <v>61.070484</v>
      </c>
      <c r="AM128">
        <v>65.857262000000006</v>
      </c>
      <c r="AN128">
        <v>67.646118000000001</v>
      </c>
      <c r="AO128">
        <v>74.033005000000003</v>
      </c>
      <c r="AP128">
        <v>77.688652000000005</v>
      </c>
      <c r="AQ128">
        <v>74.063675000000003</v>
      </c>
      <c r="AR128">
        <v>75.200301999999994</v>
      </c>
      <c r="AS128">
        <v>79.622528000000003</v>
      </c>
      <c r="AT128">
        <v>76.482506000000001</v>
      </c>
      <c r="AU128">
        <v>75.855323999999996</v>
      </c>
      <c r="AV128">
        <v>81.568580999999995</v>
      </c>
      <c r="AW128">
        <v>87.696280999999999</v>
      </c>
      <c r="AX128">
        <v>92.559730999999999</v>
      </c>
      <c r="AY128">
        <v>88.000411999999997</v>
      </c>
      <c r="AZ128">
        <v>93.414268000000007</v>
      </c>
      <c r="BA128">
        <v>90.314148000000003</v>
      </c>
      <c r="BB128">
        <v>92.402495999999999</v>
      </c>
      <c r="BC128">
        <v>91.257973000000007</v>
      </c>
      <c r="BD128">
        <v>89.242714000000007</v>
      </c>
      <c r="BE128">
        <v>83.215187</v>
      </c>
      <c r="BF128">
        <v>77.472808999999998</v>
      </c>
      <c r="BG128">
        <v>78.239379999999997</v>
      </c>
      <c r="BH128">
        <v>76.126143999999996</v>
      </c>
      <c r="BI128">
        <v>80.479438999999999</v>
      </c>
      <c r="BJ128">
        <v>77.188491999999997</v>
      </c>
      <c r="BK128">
        <v>76.189757999999998</v>
      </c>
      <c r="BL128">
        <v>80.462249999999997</v>
      </c>
      <c r="BM128">
        <v>78.285408000000004</v>
      </c>
      <c r="BN128">
        <v>78.599686000000005</v>
      </c>
      <c r="BO128">
        <v>79.959723999999994</v>
      </c>
      <c r="BP128">
        <v>78.206985000000003</v>
      </c>
      <c r="BQ128">
        <v>78.321358000000004</v>
      </c>
      <c r="BR128">
        <v>74.715148999999997</v>
      </c>
      <c r="BS128">
        <v>80.743461999999994</v>
      </c>
      <c r="BT128">
        <v>87.137871000000004</v>
      </c>
      <c r="BU128">
        <v>87.208686999999998</v>
      </c>
      <c r="BV128">
        <v>88.366050999999999</v>
      </c>
      <c r="BW128">
        <v>89.010406000000003</v>
      </c>
      <c r="BX128">
        <v>94.977219000000005</v>
      </c>
      <c r="BY128">
        <v>100.994629</v>
      </c>
      <c r="BZ128">
        <v>106.013687</v>
      </c>
      <c r="CA128">
        <v>100.349152</v>
      </c>
      <c r="CB128">
        <v>106.719246</v>
      </c>
      <c r="CC128">
        <v>106.884621</v>
      </c>
      <c r="CD128">
        <v>111.65411400000001</v>
      </c>
      <c r="CE128">
        <v>111.26694500000001</v>
      </c>
      <c r="CF128">
        <v>108.796768</v>
      </c>
      <c r="CG128">
        <v>111.306656</v>
      </c>
      <c r="CH128">
        <v>108.589355</v>
      </c>
      <c r="CI128">
        <v>110.26544199999999</v>
      </c>
      <c r="CJ128">
        <v>104.492012</v>
      </c>
      <c r="CK128">
        <v>98.742797999999993</v>
      </c>
      <c r="CL128">
        <v>96.695732000000007</v>
      </c>
      <c r="CM128">
        <v>91.236450000000005</v>
      </c>
      <c r="CN128">
        <v>86.529494999999997</v>
      </c>
      <c r="CO128">
        <v>84.086044000000001</v>
      </c>
      <c r="CP128">
        <v>82.866851999999994</v>
      </c>
      <c r="CQ128">
        <v>84.487433999999993</v>
      </c>
      <c r="CR128">
        <v>79.584327999999999</v>
      </c>
      <c r="CS128">
        <v>73.967513999999994</v>
      </c>
      <c r="CT128">
        <v>67.529670999999993</v>
      </c>
    </row>
    <row r="129" spans="1:98" x14ac:dyDescent="0.25">
      <c r="A129">
        <v>47</v>
      </c>
      <c r="B129" t="s">
        <v>1</v>
      </c>
      <c r="C129">
        <v>24.18254148077375</v>
      </c>
      <c r="D129">
        <v>25.160147437936658</v>
      </c>
      <c r="E129">
        <v>23.96211010885624</v>
      </c>
      <c r="F129">
        <v>21.556475741399353</v>
      </c>
      <c r="G129">
        <v>19.425046308262893</v>
      </c>
      <c r="H129">
        <v>20.891845924205665</v>
      </c>
      <c r="I129">
        <v>20.161802764615764</v>
      </c>
      <c r="J129">
        <v>20.768806758512351</v>
      </c>
      <c r="K129">
        <v>18.548520009272757</v>
      </c>
      <c r="L129">
        <v>17.844808339352934</v>
      </c>
      <c r="M129">
        <v>17.618872664832228</v>
      </c>
      <c r="N129">
        <v>17.350541568760431</v>
      </c>
      <c r="O129">
        <v>17.960744911373386</v>
      </c>
      <c r="P129">
        <v>15.541203751664142</v>
      </c>
      <c r="Q129">
        <v>14.908557145776616</v>
      </c>
      <c r="R129">
        <v>14.132530314234646</v>
      </c>
      <c r="S129">
        <v>16.369033552316896</v>
      </c>
      <c r="T129">
        <v>15.571457852329893</v>
      </c>
      <c r="U129">
        <v>15.530704196630289</v>
      </c>
      <c r="V129">
        <v>14.652952304018228</v>
      </c>
      <c r="W129">
        <v>15.520555996878569</v>
      </c>
      <c r="X129">
        <v>15.260032971620925</v>
      </c>
      <c r="Y129">
        <v>14.573787888133614</v>
      </c>
      <c r="Z129">
        <v>13.901673689637656</v>
      </c>
      <c r="AA129">
        <v>16.070332159344311</v>
      </c>
      <c r="AB129">
        <v>13.939850871676731</v>
      </c>
      <c r="AC129">
        <v>13.954449703410543</v>
      </c>
      <c r="AD129">
        <v>15.237781392611629</v>
      </c>
      <c r="AE129">
        <v>15.333184825180386</v>
      </c>
      <c r="AF129">
        <v>16.085556632710983</v>
      </c>
      <c r="AG129">
        <v>17.35705448630176</v>
      </c>
      <c r="AH129">
        <v>16.929034588240473</v>
      </c>
      <c r="AI129">
        <v>16.607773735758279</v>
      </c>
      <c r="AJ129">
        <v>19.032386821604291</v>
      </c>
      <c r="AK129">
        <v>21.588982230988464</v>
      </c>
      <c r="AL129">
        <v>24.136599702702341</v>
      </c>
      <c r="AM129">
        <v>26.028455422262418</v>
      </c>
      <c r="AN129">
        <v>26.735456552264552</v>
      </c>
      <c r="AO129">
        <v>29.259715814159275</v>
      </c>
      <c r="AP129">
        <v>30.70451995708018</v>
      </c>
      <c r="AQ129">
        <v>29.271837373780155</v>
      </c>
      <c r="AR129">
        <v>29.721061108608964</v>
      </c>
      <c r="AS129">
        <v>31.468836658527366</v>
      </c>
      <c r="AT129">
        <v>30.22782055536894</v>
      </c>
      <c r="AU129">
        <v>29.979942368015124</v>
      </c>
      <c r="AV129">
        <v>32.237966018321579</v>
      </c>
      <c r="AW129">
        <v>34.659788023175004</v>
      </c>
      <c r="AX129">
        <v>36.58194645611141</v>
      </c>
      <c r="AY129">
        <v>34.779988285615737</v>
      </c>
      <c r="AZ129">
        <v>36.919681089099555</v>
      </c>
      <c r="BA129">
        <v>35.69443526543224</v>
      </c>
      <c r="BB129">
        <v>36.519803207758336</v>
      </c>
      <c r="BC129">
        <v>36.067458774045711</v>
      </c>
      <c r="BD129">
        <v>35.270977452884608</v>
      </c>
      <c r="BE129">
        <v>32.88874635092985</v>
      </c>
      <c r="BF129">
        <v>30.619213344975538</v>
      </c>
      <c r="BG129">
        <v>30.92218159017072</v>
      </c>
      <c r="BH129">
        <v>30.086977280846103</v>
      </c>
      <c r="BI129">
        <v>31.807509556352151</v>
      </c>
      <c r="BJ129">
        <v>30.506844076415735</v>
      </c>
      <c r="BK129">
        <v>30.112119142395585</v>
      </c>
      <c r="BL129">
        <v>31.800716028855469</v>
      </c>
      <c r="BM129">
        <v>30.940373019783692</v>
      </c>
      <c r="BN129">
        <v>31.064583633234303</v>
      </c>
      <c r="BO129">
        <v>31.602105045156694</v>
      </c>
      <c r="BP129">
        <v>30.909378266925909</v>
      </c>
      <c r="BQ129">
        <v>30.954581368931738</v>
      </c>
      <c r="BR129">
        <v>29.529316373860095</v>
      </c>
      <c r="BS129">
        <v>31.911858122892191</v>
      </c>
      <c r="BT129">
        <v>34.439090269412553</v>
      </c>
      <c r="BU129">
        <v>34.467078543495113</v>
      </c>
      <c r="BV129">
        <v>34.924498065146821</v>
      </c>
      <c r="BW129">
        <v>35.179163456392693</v>
      </c>
      <c r="BX129">
        <v>37.537398850136761</v>
      </c>
      <c r="BY129">
        <v>39.915631457840313</v>
      </c>
      <c r="BZ129">
        <v>41.8992901075842</v>
      </c>
      <c r="CA129">
        <v>39.660522623819915</v>
      </c>
      <c r="CB129">
        <v>42.178144867432486</v>
      </c>
      <c r="CC129">
        <v>42.243505249639945</v>
      </c>
      <c r="CD129">
        <v>44.128529500075572</v>
      </c>
      <c r="CE129">
        <v>43.975510520067239</v>
      </c>
      <c r="CF129">
        <v>42.999234100777315</v>
      </c>
      <c r="CG129">
        <v>43.991205311528098</v>
      </c>
      <c r="CH129">
        <v>42.917259237860939</v>
      </c>
      <c r="CI129">
        <v>43.579691207221188</v>
      </c>
      <c r="CJ129">
        <v>41.297885665585511</v>
      </c>
      <c r="CK129">
        <v>39.02565089955398</v>
      </c>
      <c r="CL129">
        <v>38.216598647618142</v>
      </c>
      <c r="CM129">
        <v>36.058952340145481</v>
      </c>
      <c r="CN129">
        <v>34.198644688848113</v>
      </c>
      <c r="CO129">
        <v>33.232931060638329</v>
      </c>
      <c r="CP129">
        <v>32.751075549803708</v>
      </c>
      <c r="CQ129">
        <v>33.391570539484896</v>
      </c>
      <c r="CR129">
        <v>31.453739052478536</v>
      </c>
      <c r="CS129">
        <v>29.233832114741894</v>
      </c>
      <c r="CT129">
        <v>26.689433753008846</v>
      </c>
    </row>
    <row r="130" spans="1:98" x14ac:dyDescent="0.25">
      <c r="A130">
        <v>91</v>
      </c>
      <c r="B130" t="s">
        <v>0</v>
      </c>
      <c r="C130">
        <v>8.3119289999999992</v>
      </c>
      <c r="D130">
        <v>7.5216630000000002</v>
      </c>
      <c r="E130">
        <v>7.1618830000000004</v>
      </c>
      <c r="F130">
        <v>6.4937250000000004</v>
      </c>
      <c r="G130">
        <v>6.62798</v>
      </c>
      <c r="H130">
        <v>6.1378919999999999</v>
      </c>
      <c r="I130">
        <v>6.5540700000000003</v>
      </c>
      <c r="J130">
        <v>6.2646430000000004</v>
      </c>
      <c r="K130">
        <v>5.7630410000000003</v>
      </c>
      <c r="L130">
        <v>5.7569679999999996</v>
      </c>
      <c r="M130">
        <v>5.3742900000000002</v>
      </c>
      <c r="N130">
        <v>5.8123100000000001</v>
      </c>
      <c r="O130">
        <v>5.7970689999999996</v>
      </c>
      <c r="P130">
        <v>5.3268899999999997</v>
      </c>
      <c r="Q130">
        <v>5.5228840000000003</v>
      </c>
      <c r="R130">
        <v>5.7846390000000003</v>
      </c>
      <c r="S130">
        <v>5.2658480000000001</v>
      </c>
      <c r="T130">
        <v>5.4664330000000003</v>
      </c>
      <c r="U130">
        <v>5.8147599999999997</v>
      </c>
      <c r="V130">
        <v>5.7156539999999998</v>
      </c>
      <c r="W130">
        <v>5.4829119999999998</v>
      </c>
      <c r="X130">
        <v>5.0977839999999999</v>
      </c>
      <c r="Y130">
        <v>5.2175969999999996</v>
      </c>
      <c r="Z130">
        <v>5.0355299999999996</v>
      </c>
      <c r="AA130">
        <v>5.4457240000000002</v>
      </c>
      <c r="AB130">
        <v>6.0048969999999997</v>
      </c>
      <c r="AC130">
        <v>6.195659</v>
      </c>
      <c r="AD130">
        <v>6.123812</v>
      </c>
      <c r="AE130">
        <v>6.4021739999999996</v>
      </c>
      <c r="AF130">
        <v>6.4604049999999997</v>
      </c>
      <c r="AG130">
        <v>6.3288320000000002</v>
      </c>
      <c r="AH130">
        <v>6.4832020000000004</v>
      </c>
      <c r="AI130">
        <v>7.1535900000000003</v>
      </c>
      <c r="AJ130">
        <v>7.3403660000000004</v>
      </c>
      <c r="AK130">
        <v>7.7249819999999998</v>
      </c>
      <c r="AL130">
        <v>8.4789239999999992</v>
      </c>
      <c r="AM130">
        <v>9.2998790000000007</v>
      </c>
      <c r="AN130">
        <v>10.003640000000001</v>
      </c>
      <c r="AO130">
        <v>10.742886</v>
      </c>
      <c r="AP130">
        <v>11.334828</v>
      </c>
      <c r="AQ130">
        <v>11.115028000000001</v>
      </c>
      <c r="AR130">
        <v>11.448449999999999</v>
      </c>
      <c r="AS130">
        <v>11.698497</v>
      </c>
      <c r="AT130">
        <v>11.536467</v>
      </c>
      <c r="AU130">
        <v>11.939553</v>
      </c>
      <c r="AV130">
        <v>12.198591</v>
      </c>
      <c r="AW130">
        <v>12.363251</v>
      </c>
      <c r="AX130">
        <v>12.241065000000001</v>
      </c>
      <c r="AY130">
        <v>11.690928</v>
      </c>
      <c r="AZ130">
        <v>11.487185</v>
      </c>
      <c r="BA130">
        <v>10.660164</v>
      </c>
      <c r="BB130">
        <v>10.731706000000001</v>
      </c>
      <c r="BC130">
        <v>10.138591999999999</v>
      </c>
      <c r="BD130">
        <v>10.151770000000001</v>
      </c>
      <c r="BE130">
        <v>10.291725</v>
      </c>
      <c r="BF130">
        <v>10.321123999999999</v>
      </c>
      <c r="BG130">
        <v>11.017827</v>
      </c>
      <c r="BH130">
        <v>11.099607000000001</v>
      </c>
      <c r="BI130">
        <v>11.484529</v>
      </c>
      <c r="BJ130">
        <v>11.699786</v>
      </c>
      <c r="BK130">
        <v>10.990726</v>
      </c>
      <c r="BL130">
        <v>11.428515000000001</v>
      </c>
      <c r="BM130">
        <v>11.069020999999999</v>
      </c>
      <c r="BN130">
        <v>10.288038</v>
      </c>
      <c r="BO130">
        <v>10.689102</v>
      </c>
      <c r="BP130">
        <v>10.708779</v>
      </c>
      <c r="BQ130">
        <v>10.254538</v>
      </c>
      <c r="BR130">
        <v>10.787642</v>
      </c>
      <c r="BS130">
        <v>10.465334</v>
      </c>
      <c r="BT130">
        <v>10.920401</v>
      </c>
      <c r="BU130">
        <v>10.178641000000001</v>
      </c>
      <c r="BV130">
        <v>9.7066350000000003</v>
      </c>
      <c r="BW130">
        <v>9.3148499999999999</v>
      </c>
      <c r="BX130">
        <v>9.7359019999999994</v>
      </c>
      <c r="BY130">
        <v>9.7584149999999994</v>
      </c>
      <c r="BZ130">
        <v>9.3875229999999998</v>
      </c>
      <c r="CA130">
        <v>9.3153140000000008</v>
      </c>
      <c r="CB130">
        <v>9.9640280000000008</v>
      </c>
      <c r="CC130">
        <v>9.5622410000000002</v>
      </c>
      <c r="CD130">
        <v>9.088775</v>
      </c>
      <c r="CE130">
        <v>8.3598800000000004</v>
      </c>
      <c r="CF130">
        <v>7.9736070000000003</v>
      </c>
      <c r="CG130">
        <v>8.1822630000000007</v>
      </c>
      <c r="CH130">
        <v>7.3744759999999996</v>
      </c>
      <c r="CI130">
        <v>6.9088960000000004</v>
      </c>
      <c r="CJ130">
        <v>6.7287359999999996</v>
      </c>
      <c r="CK130">
        <v>7.1624499999999998</v>
      </c>
      <c r="CL130">
        <v>7.0138819999999997</v>
      </c>
      <c r="CM130">
        <v>7.1056629999999998</v>
      </c>
      <c r="CN130">
        <v>6.958952</v>
      </c>
      <c r="CO130">
        <v>6.7373750000000001</v>
      </c>
      <c r="CP130">
        <v>6.9773389999999997</v>
      </c>
      <c r="CQ130">
        <v>6.8278420000000004</v>
      </c>
      <c r="CR130">
        <v>6.8851699999999996</v>
      </c>
      <c r="CS130">
        <v>6.7463249999999997</v>
      </c>
      <c r="CT130">
        <v>6.0161930000000003</v>
      </c>
    </row>
    <row r="131" spans="1:98" x14ac:dyDescent="0.25">
      <c r="A131">
        <v>91</v>
      </c>
      <c r="B131" t="s">
        <v>1</v>
      </c>
      <c r="C131">
        <v>3.285084543136795</v>
      </c>
      <c r="D131">
        <v>2.9727514347131621</v>
      </c>
      <c r="E131">
        <v>2.8305572801517171</v>
      </c>
      <c r="F131">
        <v>2.5664843413461531</v>
      </c>
      <c r="G131">
        <v>2.6195453125525754</v>
      </c>
      <c r="H131">
        <v>2.4258501410013236</v>
      </c>
      <c r="I131">
        <v>2.5903342114251187</v>
      </c>
      <c r="J131">
        <v>2.4759453416373169</v>
      </c>
      <c r="K131">
        <v>2.2776995461057981</v>
      </c>
      <c r="L131">
        <v>2.2752993429242658</v>
      </c>
      <c r="M131">
        <v>2.1240553196898877</v>
      </c>
      <c r="N131">
        <v>2.2971719008811826</v>
      </c>
      <c r="O131">
        <v>2.2911482722479315</v>
      </c>
      <c r="P131">
        <v>2.1053216409800855</v>
      </c>
      <c r="Q131">
        <v>2.1827834263186703</v>
      </c>
      <c r="R131">
        <v>2.2862356219027244</v>
      </c>
      <c r="S131">
        <v>2.0811962988745223</v>
      </c>
      <c r="T131">
        <v>2.1604725635159903</v>
      </c>
      <c r="U131">
        <v>2.2981402028398112</v>
      </c>
      <c r="V131">
        <v>2.258971005324756</v>
      </c>
      <c r="W131">
        <v>2.1669854810573157</v>
      </c>
      <c r="X131">
        <v>2.0147731558643085</v>
      </c>
      <c r="Y131">
        <v>2.0621262834435798</v>
      </c>
      <c r="Z131">
        <v>1.9901688007081901</v>
      </c>
      <c r="AA131">
        <v>2.1522878430011954</v>
      </c>
      <c r="AB131">
        <v>2.3732871536593385</v>
      </c>
      <c r="AC131">
        <v>2.4486811202846384</v>
      </c>
      <c r="AD131">
        <v>2.4202853689288761</v>
      </c>
      <c r="AE131">
        <v>2.5303010708912779</v>
      </c>
      <c r="AF131">
        <v>2.5533154347087983</v>
      </c>
      <c r="AG131">
        <v>2.5013144577281077</v>
      </c>
      <c r="AH131">
        <v>2.5623253856275192</v>
      </c>
      <c r="AI131">
        <v>2.8272796768280801</v>
      </c>
      <c r="AJ131">
        <v>2.9010982754504839</v>
      </c>
      <c r="AK131">
        <v>3.0531082452954021</v>
      </c>
      <c r="AL131">
        <v>3.3510851903128152</v>
      </c>
      <c r="AM131">
        <v>3.6755473676378227</v>
      </c>
      <c r="AN131">
        <v>3.9536915124160679</v>
      </c>
      <c r="AO131">
        <v>4.245860226582864</v>
      </c>
      <c r="AP131">
        <v>4.4798106747439919</v>
      </c>
      <c r="AQ131">
        <v>4.392940156169848</v>
      </c>
      <c r="AR131">
        <v>4.5247169625576014</v>
      </c>
      <c r="AS131">
        <v>4.6235418604552772</v>
      </c>
      <c r="AT131">
        <v>4.5595035068403149</v>
      </c>
      <c r="AU131">
        <v>4.7188132877774285</v>
      </c>
      <c r="AV131">
        <v>4.8211916562506278</v>
      </c>
      <c r="AW131">
        <v>4.8862694523762809</v>
      </c>
      <c r="AX131">
        <v>4.8379784551856515</v>
      </c>
      <c r="AY131">
        <v>4.6205504002410471</v>
      </c>
      <c r="AZ131">
        <v>4.5400260141361706</v>
      </c>
      <c r="BA131">
        <v>4.2131664002066564</v>
      </c>
      <c r="BB131">
        <v>4.2414416078492021</v>
      </c>
      <c r="BC131">
        <v>4.0070279556490878</v>
      </c>
      <c r="BD131">
        <v>4.0122362345106444</v>
      </c>
      <c r="BE131">
        <v>4.0675499898657135</v>
      </c>
      <c r="BF131">
        <v>4.0791692181439725</v>
      </c>
      <c r="BG131">
        <v>4.3545238628307876</v>
      </c>
      <c r="BH131">
        <v>4.3868453869845352</v>
      </c>
      <c r="BI131">
        <v>4.5389762957679594</v>
      </c>
      <c r="BJ131">
        <v>4.6240513058531025</v>
      </c>
      <c r="BK131">
        <v>4.3438128622671943</v>
      </c>
      <c r="BL131">
        <v>4.516838146416676</v>
      </c>
      <c r="BM131">
        <v>4.374757026287952</v>
      </c>
      <c r="BN131">
        <v>4.0660927942242999</v>
      </c>
      <c r="BO131">
        <v>4.2246034296265771</v>
      </c>
      <c r="BP131">
        <v>4.2323802776428803</v>
      </c>
      <c r="BQ131">
        <v>4.0528527470348825</v>
      </c>
      <c r="BR131">
        <v>4.2635489296279241</v>
      </c>
      <c r="BS131">
        <v>4.136164657104743</v>
      </c>
      <c r="BT131">
        <v>4.3160186438016499</v>
      </c>
      <c r="BU131">
        <v>4.0228563332577139</v>
      </c>
      <c r="BV131">
        <v>3.836307625386433</v>
      </c>
      <c r="BW131">
        <v>3.6814642854429791</v>
      </c>
      <c r="BX131">
        <v>3.8478746839265119</v>
      </c>
      <c r="BY131">
        <v>3.8567723908630893</v>
      </c>
      <c r="BZ131">
        <v>3.7101864928876505</v>
      </c>
      <c r="CA131">
        <v>3.6816476699771852</v>
      </c>
      <c r="CB131">
        <v>3.9380358482588385</v>
      </c>
      <c r="CC131">
        <v>3.7792394649724428</v>
      </c>
      <c r="CD131">
        <v>3.5921137281788771</v>
      </c>
      <c r="CE131">
        <v>3.3040359909809665</v>
      </c>
      <c r="CF131">
        <v>3.1513711328317835</v>
      </c>
      <c r="CG131">
        <v>3.2338372607826784</v>
      </c>
      <c r="CH131">
        <v>2.9145794100663349</v>
      </c>
      <c r="CI131">
        <v>2.7305704199036871</v>
      </c>
      <c r="CJ131">
        <v>2.6593666317948705</v>
      </c>
      <c r="CK131">
        <v>2.8307813728907139</v>
      </c>
      <c r="CL131">
        <v>2.7720635421194517</v>
      </c>
      <c r="CM131">
        <v>2.8083377143908508</v>
      </c>
      <c r="CN131">
        <v>2.7503538169817006</v>
      </c>
      <c r="CO131">
        <v>2.6627809830685831</v>
      </c>
      <c r="CP131">
        <v>2.7576208243748885</v>
      </c>
      <c r="CQ131">
        <v>2.6985358293099262</v>
      </c>
      <c r="CR131">
        <v>2.7211933046912655</v>
      </c>
      <c r="CS131">
        <v>2.6663182494072482</v>
      </c>
      <c r="CT131">
        <v>2.3777516185265521</v>
      </c>
    </row>
    <row r="132" spans="1:98" x14ac:dyDescent="0.25">
      <c r="A132">
        <v>98</v>
      </c>
      <c r="B132" t="s">
        <v>0</v>
      </c>
      <c r="C132">
        <v>8.0736419999999995</v>
      </c>
      <c r="D132">
        <v>7.388833</v>
      </c>
      <c r="E132">
        <v>6.5617390000000002</v>
      </c>
      <c r="F132">
        <v>6.6211200000000003</v>
      </c>
      <c r="G132">
        <v>6.4103750000000002</v>
      </c>
      <c r="H132">
        <v>6.3878360000000001</v>
      </c>
      <c r="I132">
        <v>6.6031459999999997</v>
      </c>
      <c r="J132">
        <v>6.2335419999999999</v>
      </c>
      <c r="K132">
        <v>6.0958310000000004</v>
      </c>
      <c r="L132">
        <v>6.6218940000000002</v>
      </c>
      <c r="M132">
        <v>6.2564159999999998</v>
      </c>
      <c r="N132">
        <v>6.4507859999999999</v>
      </c>
      <c r="O132">
        <v>6.5744170000000004</v>
      </c>
      <c r="P132">
        <v>6.3686230000000004</v>
      </c>
      <c r="Q132">
        <v>5.9875959999999999</v>
      </c>
      <c r="R132">
        <v>5.735995</v>
      </c>
      <c r="S132">
        <v>5.1343769999999997</v>
      </c>
      <c r="T132">
        <v>5.2589629999999996</v>
      </c>
      <c r="U132">
        <v>5.8618499999999996</v>
      </c>
      <c r="V132">
        <v>5.5166950000000003</v>
      </c>
      <c r="W132">
        <v>5.5857570000000001</v>
      </c>
      <c r="X132">
        <v>5.2147870000000003</v>
      </c>
      <c r="Y132">
        <v>5.6481389999999996</v>
      </c>
      <c r="Z132">
        <v>5.7375230000000004</v>
      </c>
      <c r="AA132">
        <v>5.0733360000000003</v>
      </c>
      <c r="AB132">
        <v>5.9167249999999996</v>
      </c>
      <c r="AC132">
        <v>6.4730160000000003</v>
      </c>
      <c r="AD132">
        <v>6.0131779999999999</v>
      </c>
      <c r="AE132">
        <v>6.3461360000000004</v>
      </c>
      <c r="AF132">
        <v>7.1787679999999998</v>
      </c>
      <c r="AG132">
        <v>7.5098750000000001</v>
      </c>
      <c r="AH132">
        <v>7.2024999999999997</v>
      </c>
      <c r="AI132">
        <v>7.9044379999999999</v>
      </c>
      <c r="AJ132">
        <v>8.5726849999999999</v>
      </c>
      <c r="AK132">
        <v>9.3109889999999993</v>
      </c>
      <c r="AL132">
        <v>10.124288</v>
      </c>
      <c r="AM132">
        <v>10.951083000000001</v>
      </c>
      <c r="AN132">
        <v>11.228395000000001</v>
      </c>
      <c r="AO132">
        <v>11.804001</v>
      </c>
      <c r="AP132">
        <v>11.989883000000001</v>
      </c>
      <c r="AQ132">
        <v>11.936501</v>
      </c>
      <c r="AR132">
        <v>11.911562999999999</v>
      </c>
      <c r="AS132">
        <v>12.542482</v>
      </c>
      <c r="AT132">
        <v>11.924018999999999</v>
      </c>
      <c r="AU132">
        <v>12.199441999999999</v>
      </c>
      <c r="AV132">
        <v>12.115422000000001</v>
      </c>
      <c r="AW132">
        <v>12.619617</v>
      </c>
      <c r="AX132">
        <v>12.501220999999999</v>
      </c>
      <c r="AY132">
        <v>12.286092</v>
      </c>
      <c r="AZ132">
        <v>12.409103</v>
      </c>
      <c r="BA132">
        <v>12.11354</v>
      </c>
      <c r="BB132">
        <v>11.785589</v>
      </c>
      <c r="BC132">
        <v>11.313523</v>
      </c>
      <c r="BD132">
        <v>11.348440999999999</v>
      </c>
      <c r="BE132">
        <v>11.764542</v>
      </c>
      <c r="BF132">
        <v>11.623245000000001</v>
      </c>
      <c r="BG132">
        <v>11.583323999999999</v>
      </c>
      <c r="BH132">
        <v>11.011305999999999</v>
      </c>
      <c r="BI132">
        <v>11.267386999999999</v>
      </c>
      <c r="BJ132">
        <v>11.456263999999999</v>
      </c>
      <c r="BK132">
        <v>11.415518</v>
      </c>
      <c r="BL132">
        <v>11.653701999999999</v>
      </c>
      <c r="BM132">
        <v>11.030803000000001</v>
      </c>
      <c r="BN132">
        <v>11.425704</v>
      </c>
      <c r="BO132">
        <v>10.868380999999999</v>
      </c>
      <c r="BP132">
        <v>10.696168999999999</v>
      </c>
      <c r="BQ132">
        <v>10.662386</v>
      </c>
      <c r="BR132">
        <v>10.593968</v>
      </c>
      <c r="BS132">
        <v>10.173690000000001</v>
      </c>
      <c r="BT132">
        <v>10.266425999999999</v>
      </c>
      <c r="BU132">
        <v>10.939098</v>
      </c>
      <c r="BV132">
        <v>10.309442000000001</v>
      </c>
      <c r="BW132">
        <v>10.697381</v>
      </c>
      <c r="BX132">
        <v>10.482148</v>
      </c>
      <c r="BY132">
        <v>10.813456</v>
      </c>
      <c r="BZ132">
        <v>10.100296999999999</v>
      </c>
      <c r="CA132">
        <v>9.6811520000000009</v>
      </c>
      <c r="CB132">
        <v>9.0063549999999992</v>
      </c>
      <c r="CC132">
        <v>8.2619900000000008</v>
      </c>
      <c r="CD132">
        <v>7.7597420000000001</v>
      </c>
      <c r="CE132">
        <v>7.6497529999999996</v>
      </c>
      <c r="CF132">
        <v>7.6466070000000004</v>
      </c>
      <c r="CG132">
        <v>8.3948649999999994</v>
      </c>
      <c r="CH132">
        <v>8.3353710000000003</v>
      </c>
      <c r="CI132">
        <v>7.6886429999999999</v>
      </c>
      <c r="CJ132">
        <v>7.6302310000000002</v>
      </c>
      <c r="CK132">
        <v>8.2895179999999993</v>
      </c>
      <c r="CL132">
        <v>8.2542650000000002</v>
      </c>
      <c r="CM132">
        <v>7.5236689999999999</v>
      </c>
      <c r="CN132">
        <v>7.5490740000000001</v>
      </c>
      <c r="CO132">
        <v>6.9087149999999999</v>
      </c>
      <c r="CP132">
        <v>6.9425499999999998</v>
      </c>
      <c r="CQ132">
        <v>7.4281249999999996</v>
      </c>
      <c r="CR132">
        <v>6.8808119999999997</v>
      </c>
      <c r="CS132">
        <v>6.952814</v>
      </c>
      <c r="CT132">
        <v>7.4261140000000001</v>
      </c>
    </row>
    <row r="133" spans="1:98" x14ac:dyDescent="0.25">
      <c r="A133">
        <v>98</v>
      </c>
      <c r="B133" t="s">
        <v>1</v>
      </c>
      <c r="C133">
        <v>3.1909074946405389</v>
      </c>
      <c r="D133">
        <v>2.920253659543901</v>
      </c>
      <c r="E133">
        <v>2.593365194168272</v>
      </c>
      <c r="F133">
        <v>2.6168340670684143</v>
      </c>
      <c r="G133">
        <v>2.5335423134883053</v>
      </c>
      <c r="H133">
        <v>2.5246343306942074</v>
      </c>
      <c r="I133">
        <v>2.6097302877196804</v>
      </c>
      <c r="J133">
        <v>2.463653439916778</v>
      </c>
      <c r="K133">
        <v>2.4092265701107549</v>
      </c>
      <c r="L133">
        <v>2.6171399714422834</v>
      </c>
      <c r="M133">
        <v>2.4726938231827695</v>
      </c>
      <c r="N133">
        <v>2.549513762651634</v>
      </c>
      <c r="O133">
        <v>2.5983758603852105</v>
      </c>
      <c r="P133">
        <v>2.5170408672121103</v>
      </c>
      <c r="Q133">
        <v>2.366449360930261</v>
      </c>
      <c r="R133">
        <v>2.2670102829331125</v>
      </c>
      <c r="S133">
        <v>2.0292356348733329</v>
      </c>
      <c r="T133">
        <v>2.0784751727581297</v>
      </c>
      <c r="U133">
        <v>2.31675136170995</v>
      </c>
      <c r="V133">
        <v>2.1803373770035863</v>
      </c>
      <c r="W133">
        <v>2.2076324259288254</v>
      </c>
      <c r="X133">
        <v>2.061015700380826</v>
      </c>
      <c r="Y133">
        <v>2.2322873699219659</v>
      </c>
      <c r="Z133">
        <v>2.2676141871750657</v>
      </c>
      <c r="AA133">
        <v>2.0051106879930587</v>
      </c>
      <c r="AB133">
        <v>2.338439349456793</v>
      </c>
      <c r="AC133">
        <v>2.5582996208313578</v>
      </c>
      <c r="AD133">
        <v>2.3765600142795047</v>
      </c>
      <c r="AE133">
        <v>2.5081534361330529</v>
      </c>
      <c r="AF133">
        <v>2.8372306591604723</v>
      </c>
      <c r="AG133">
        <v>2.968092519003644</v>
      </c>
      <c r="AH133">
        <v>2.8466101457246284</v>
      </c>
      <c r="AI133">
        <v>3.1240337948005958</v>
      </c>
      <c r="AJ133">
        <v>3.3881419086569022</v>
      </c>
      <c r="AK133">
        <v>3.6799383206012375</v>
      </c>
      <c r="AL133">
        <v>4.0013746531118519</v>
      </c>
      <c r="AM133">
        <v>4.3281449461259989</v>
      </c>
      <c r="AN133">
        <v>4.4377456615347022</v>
      </c>
      <c r="AO133">
        <v>4.6652397093708657</v>
      </c>
      <c r="AP133">
        <v>4.7387049765846934</v>
      </c>
      <c r="AQ133">
        <v>4.7176070601946796</v>
      </c>
      <c r="AR133">
        <v>4.7077509319317032</v>
      </c>
      <c r="AS133">
        <v>4.9571060761913968</v>
      </c>
      <c r="AT133">
        <v>4.7126738581344316</v>
      </c>
      <c r="AU133">
        <v>4.8215279929717676</v>
      </c>
      <c r="AV133">
        <v>4.7883211641701315</v>
      </c>
      <c r="AW133">
        <v>4.9875917788766406</v>
      </c>
      <c r="AX133">
        <v>4.9407986855322159</v>
      </c>
      <c r="AY133">
        <v>4.8557742642840953</v>
      </c>
      <c r="AZ133">
        <v>4.9043913223383448</v>
      </c>
      <c r="BA133">
        <v>4.7875773501757894</v>
      </c>
      <c r="BB133">
        <v>4.6579628213454471</v>
      </c>
      <c r="BC133">
        <v>4.4713903999568121</v>
      </c>
      <c r="BD133">
        <v>4.4851908766063655</v>
      </c>
      <c r="BE133">
        <v>4.6496445146828904</v>
      </c>
      <c r="BF133">
        <v>4.5938003669896652</v>
      </c>
      <c r="BG133">
        <v>4.5780225782180617</v>
      </c>
      <c r="BH133">
        <v>4.3519465987196773</v>
      </c>
      <c r="BI133">
        <v>4.4531562860126046</v>
      </c>
      <c r="BJ133">
        <v>4.5278052529676938</v>
      </c>
      <c r="BK133">
        <v>4.5117014033324709</v>
      </c>
      <c r="BL133">
        <v>4.6058377436239351</v>
      </c>
      <c r="BM133">
        <v>4.3596523061839187</v>
      </c>
      <c r="BN133">
        <v>4.515727168128632</v>
      </c>
      <c r="BO133">
        <v>4.2954590242555755</v>
      </c>
      <c r="BP133">
        <v>4.2273964867456097</v>
      </c>
      <c r="BQ133">
        <v>4.2140445907993396</v>
      </c>
      <c r="BR133">
        <v>4.1870040669603688</v>
      </c>
      <c r="BS133">
        <v>4.0208995728507047</v>
      </c>
      <c r="BT133">
        <v>4.0575511852733239</v>
      </c>
      <c r="BU133">
        <v>4.3234081710345009</v>
      </c>
      <c r="BV133">
        <v>4.0745521963151141</v>
      </c>
      <c r="BW133">
        <v>4.2278754997961645</v>
      </c>
      <c r="BX133">
        <v>4.142809975117963</v>
      </c>
      <c r="BY133">
        <v>4.2737512752442708</v>
      </c>
      <c r="BZ133">
        <v>3.9918928031977825</v>
      </c>
      <c r="CA133">
        <v>3.8262360993408238</v>
      </c>
      <c r="CB133">
        <v>3.5595392598400188</v>
      </c>
      <c r="CC133">
        <v>3.2653473874176226</v>
      </c>
      <c r="CD133">
        <v>3.0668462763492568</v>
      </c>
      <c r="CE133">
        <v>3.0233758420114425</v>
      </c>
      <c r="CF133">
        <v>3.0221324632515052</v>
      </c>
      <c r="CG133">
        <v>3.3178629477248989</v>
      </c>
      <c r="CH133">
        <v>3.2943494143670735</v>
      </c>
      <c r="CI133">
        <v>3.0387461535098432</v>
      </c>
      <c r="CJ133">
        <v>3.0156602539149713</v>
      </c>
      <c r="CK133">
        <v>3.2762271491797197</v>
      </c>
      <c r="CL133">
        <v>3.2622942720582717</v>
      </c>
      <c r="CM133">
        <v>2.9735442566433701</v>
      </c>
      <c r="CN133">
        <v>2.9835849551164189</v>
      </c>
      <c r="CO133">
        <v>2.7304988841263351</v>
      </c>
      <c r="CP133">
        <v>2.7438713317876462</v>
      </c>
      <c r="CQ133">
        <v>2.9357828516085744</v>
      </c>
      <c r="CR133">
        <v>2.7194709128807739</v>
      </c>
      <c r="CS133">
        <v>2.7479279241563677</v>
      </c>
      <c r="CT133">
        <v>2.9349880535519204</v>
      </c>
    </row>
    <row r="134" spans="1:98" x14ac:dyDescent="0.25">
      <c r="A134">
        <v>18</v>
      </c>
      <c r="B134" t="s">
        <v>0</v>
      </c>
      <c r="C134">
        <v>41.908962000000002</v>
      </c>
      <c r="D134">
        <v>42.586376000000001</v>
      </c>
      <c r="E134">
        <v>35.348381000000003</v>
      </c>
      <c r="F134">
        <v>27.950438999999999</v>
      </c>
      <c r="G134">
        <v>29.057044999999999</v>
      </c>
      <c r="H134">
        <v>30.096163000000001</v>
      </c>
      <c r="I134">
        <v>31.385121999999999</v>
      </c>
      <c r="J134">
        <v>29.606649000000001</v>
      </c>
      <c r="K134">
        <v>32.141810999999997</v>
      </c>
      <c r="L134">
        <v>33.468207999999997</v>
      </c>
      <c r="M134">
        <v>34.983665000000002</v>
      </c>
      <c r="N134">
        <v>27.794827000000002</v>
      </c>
      <c r="O134">
        <v>27.650214999999999</v>
      </c>
      <c r="P134">
        <v>24.322081000000001</v>
      </c>
      <c r="Q134">
        <v>21.777908</v>
      </c>
      <c r="R134">
        <v>26.423428000000001</v>
      </c>
      <c r="S134">
        <v>25.284234999999999</v>
      </c>
      <c r="T134">
        <v>25.191092999999999</v>
      </c>
      <c r="U134">
        <v>20.440875999999999</v>
      </c>
      <c r="V134">
        <v>23.436426000000001</v>
      </c>
      <c r="W134">
        <v>24.563139</v>
      </c>
      <c r="X134">
        <v>21.867352</v>
      </c>
      <c r="Y134">
        <v>26.224895</v>
      </c>
      <c r="Z134">
        <v>29.590157999999999</v>
      </c>
      <c r="AA134">
        <v>32.957664000000001</v>
      </c>
      <c r="AB134">
        <v>28.158215999999999</v>
      </c>
      <c r="AC134">
        <v>30.928888000000001</v>
      </c>
      <c r="AD134">
        <v>29.850480999999998</v>
      </c>
      <c r="AE134">
        <v>36.517403000000002</v>
      </c>
      <c r="AF134">
        <v>43.391537</v>
      </c>
      <c r="AG134">
        <v>50.762711000000003</v>
      </c>
      <c r="AH134">
        <v>58.193176000000001</v>
      </c>
      <c r="AI134">
        <v>65.260452000000001</v>
      </c>
      <c r="AJ134">
        <v>69.116446999999994</v>
      </c>
      <c r="AK134">
        <v>67.437370000000001</v>
      </c>
      <c r="AL134">
        <v>66.309273000000005</v>
      </c>
      <c r="AM134">
        <v>70.412125000000003</v>
      </c>
      <c r="AN134">
        <v>77.676818999999995</v>
      </c>
      <c r="AO134">
        <v>75.901000999999994</v>
      </c>
      <c r="AP134">
        <v>82.364684999999994</v>
      </c>
      <c r="AQ134">
        <v>82.487938</v>
      </c>
      <c r="AR134">
        <v>83.479445999999996</v>
      </c>
      <c r="AS134">
        <v>88.017960000000002</v>
      </c>
      <c r="AT134">
        <v>85.179107999999999</v>
      </c>
      <c r="AU134">
        <v>82.774985999999998</v>
      </c>
      <c r="AV134">
        <v>85.821845999999994</v>
      </c>
      <c r="AW134">
        <v>83.855239999999995</v>
      </c>
      <c r="AX134">
        <v>82.371680999999995</v>
      </c>
      <c r="AY134">
        <v>76.625076000000007</v>
      </c>
      <c r="AZ134">
        <v>70.967667000000006</v>
      </c>
      <c r="BA134">
        <v>73.100982999999999</v>
      </c>
      <c r="BB134">
        <v>66.056197999999995</v>
      </c>
      <c r="BC134">
        <v>67.644683999999998</v>
      </c>
      <c r="BD134">
        <v>68.603836000000001</v>
      </c>
      <c r="BE134">
        <v>71.071738999999994</v>
      </c>
      <c r="BF134">
        <v>70.485389999999995</v>
      </c>
      <c r="BG134">
        <v>70.946472</v>
      </c>
      <c r="BH134">
        <v>70.904174999999995</v>
      </c>
      <c r="BI134">
        <v>68.094909999999999</v>
      </c>
      <c r="BJ134">
        <v>65.940169999999995</v>
      </c>
      <c r="BK134">
        <v>68.954216000000002</v>
      </c>
      <c r="BL134">
        <v>72.471633999999995</v>
      </c>
      <c r="BM134">
        <v>67.996917999999994</v>
      </c>
      <c r="BN134">
        <v>70.345557999999997</v>
      </c>
      <c r="BO134">
        <v>66.854950000000002</v>
      </c>
      <c r="BP134">
        <v>70.349486999999996</v>
      </c>
      <c r="BQ134">
        <v>66.949477999999999</v>
      </c>
      <c r="BR134">
        <v>72.503532000000007</v>
      </c>
      <c r="BS134">
        <v>67.107795999999993</v>
      </c>
      <c r="BT134">
        <v>69.215148999999997</v>
      </c>
      <c r="BU134">
        <v>71.132523000000006</v>
      </c>
      <c r="BV134">
        <v>69.869225</v>
      </c>
      <c r="BW134">
        <v>68.644974000000005</v>
      </c>
      <c r="BX134">
        <v>66.617125999999999</v>
      </c>
      <c r="BY134">
        <v>69.900886999999997</v>
      </c>
      <c r="BZ134">
        <v>69.409987999999998</v>
      </c>
      <c r="CA134">
        <v>67.019508000000002</v>
      </c>
      <c r="CB134">
        <v>69.452743999999996</v>
      </c>
      <c r="CC134">
        <v>70.486084000000005</v>
      </c>
      <c r="CD134">
        <v>66.690392000000003</v>
      </c>
      <c r="CE134">
        <v>70.646941999999996</v>
      </c>
      <c r="CF134">
        <v>65.953582999999995</v>
      </c>
      <c r="CG134">
        <v>65.491882000000004</v>
      </c>
      <c r="CH134">
        <v>63.768799000000001</v>
      </c>
      <c r="CI134">
        <v>64.979866000000001</v>
      </c>
      <c r="CJ134">
        <v>59.203476000000002</v>
      </c>
      <c r="CK134">
        <v>61.878692999999998</v>
      </c>
      <c r="CL134">
        <v>65.322388000000004</v>
      </c>
      <c r="CM134">
        <v>60.934798999999998</v>
      </c>
      <c r="CN134">
        <v>56.896659999999997</v>
      </c>
      <c r="CO134">
        <v>57.990321999999999</v>
      </c>
      <c r="CP134">
        <v>52.999274999999997</v>
      </c>
      <c r="CQ134">
        <v>53.388714</v>
      </c>
      <c r="CR134">
        <v>57.634861000000001</v>
      </c>
      <c r="CS134">
        <v>50.139308999999997</v>
      </c>
      <c r="CT134">
        <v>44.022095</v>
      </c>
    </row>
    <row r="135" spans="1:98" x14ac:dyDescent="0.25">
      <c r="A135">
        <v>18</v>
      </c>
      <c r="B135" t="s">
        <v>1</v>
      </c>
      <c r="C135">
        <v>16.563481628044144</v>
      </c>
      <c r="D135">
        <v>16.831212772126879</v>
      </c>
      <c r="E135">
        <v>13.970574104760807</v>
      </c>
      <c r="F135">
        <v>11.04672033805725</v>
      </c>
      <c r="G135">
        <v>11.484079014477903</v>
      </c>
      <c r="H135">
        <v>11.894764726578574</v>
      </c>
      <c r="I135">
        <v>12.404193920167337</v>
      </c>
      <c r="J135">
        <v>11.701296414343345</v>
      </c>
      <c r="K135">
        <v>12.703256549054283</v>
      </c>
      <c r="L135">
        <v>13.227482187021476</v>
      </c>
      <c r="M135">
        <v>13.82642911817169</v>
      </c>
      <c r="N135">
        <v>10.985218540348608</v>
      </c>
      <c r="O135">
        <v>10.928064220821565</v>
      </c>
      <c r="P135">
        <v>9.6127014980543191</v>
      </c>
      <c r="Q135">
        <v>8.6071799882620699</v>
      </c>
      <c r="R135">
        <v>10.443206973915201</v>
      </c>
      <c r="S135">
        <v>9.9929690909942046</v>
      </c>
      <c r="T135">
        <v>9.9561570171041538</v>
      </c>
      <c r="U135">
        <v>8.0787511293438481</v>
      </c>
      <c r="V135">
        <v>9.2626682445157211</v>
      </c>
      <c r="W135">
        <v>9.7079737158270483</v>
      </c>
      <c r="X135">
        <v>8.6425305190325243</v>
      </c>
      <c r="Y135">
        <v>10.364741711567246</v>
      </c>
      <c r="Z135">
        <v>11.694778754098547</v>
      </c>
      <c r="AA135">
        <v>13.025702286953607</v>
      </c>
      <c r="AB135">
        <v>11.128839062978907</v>
      </c>
      <c r="AC135">
        <v>12.223878705557892</v>
      </c>
      <c r="AD135">
        <v>11.797664987068416</v>
      </c>
      <c r="AE135">
        <v>14.432601162834432</v>
      </c>
      <c r="AF135">
        <v>17.149432761233687</v>
      </c>
      <c r="AG135">
        <v>20.062707137394963</v>
      </c>
      <c r="AH135">
        <v>22.999414816180352</v>
      </c>
      <c r="AI135">
        <v>25.792581017393285</v>
      </c>
      <c r="AJ135">
        <v>27.316567756562105</v>
      </c>
      <c r="AK135">
        <v>26.65295406358705</v>
      </c>
      <c r="AL135">
        <v>26.207101600475418</v>
      </c>
      <c r="AM135">
        <v>27.828652468869251</v>
      </c>
      <c r="AN135">
        <v>30.69984325623264</v>
      </c>
      <c r="AO135">
        <v>29.997995073551568</v>
      </c>
      <c r="AP135">
        <v>32.55260645198377</v>
      </c>
      <c r="AQ135">
        <v>32.60131915455802</v>
      </c>
      <c r="AR135">
        <v>32.993188190638151</v>
      </c>
      <c r="AS135">
        <v>34.786923698991259</v>
      </c>
      <c r="AT135">
        <v>33.664937596192139</v>
      </c>
      <c r="AU135">
        <v>32.714767783382726</v>
      </c>
      <c r="AV135">
        <v>33.918963908145315</v>
      </c>
      <c r="AW135">
        <v>33.141711482981421</v>
      </c>
      <c r="AX135">
        <v>32.555371448107273</v>
      </c>
      <c r="AY135">
        <v>30.284167824855366</v>
      </c>
      <c r="AZ135">
        <v>28.048216716502179</v>
      </c>
      <c r="BA135">
        <v>28.891357149634654</v>
      </c>
      <c r="BB135">
        <v>26.107079960401933</v>
      </c>
      <c r="BC135">
        <v>26.734889799199784</v>
      </c>
      <c r="BD135">
        <v>27.113970925821388</v>
      </c>
      <c r="BE135">
        <v>28.089348602803579</v>
      </c>
      <c r="BF135">
        <v>27.857608649685147</v>
      </c>
      <c r="BG135">
        <v>28.039839916496813</v>
      </c>
      <c r="BH135">
        <v>28.023123072437983</v>
      </c>
      <c r="BI135">
        <v>26.9128305002715</v>
      </c>
      <c r="BJ135">
        <v>26.061222760542421</v>
      </c>
      <c r="BK135">
        <v>27.252449962664009</v>
      </c>
      <c r="BL135">
        <v>28.642622509079061</v>
      </c>
      <c r="BM135">
        <v>26.874101583728653</v>
      </c>
      <c r="BN135">
        <v>27.802343507040653</v>
      </c>
      <c r="BO135">
        <v>26.422766950630027</v>
      </c>
      <c r="BP135">
        <v>27.803896347202063</v>
      </c>
      <c r="BQ135">
        <v>26.460126806770958</v>
      </c>
      <c r="BR135">
        <v>28.655229405355126</v>
      </c>
      <c r="BS135">
        <v>26.522698084112271</v>
      </c>
      <c r="BT135">
        <v>27.35557728306031</v>
      </c>
      <c r="BU135">
        <v>28.113371976784524</v>
      </c>
      <c r="BV135">
        <v>27.614084659342851</v>
      </c>
      <c r="BW135">
        <v>27.130229703769992</v>
      </c>
      <c r="BX135">
        <v>26.328772891442686</v>
      </c>
      <c r="BY135">
        <v>27.626598282450651</v>
      </c>
      <c r="BZ135">
        <v>27.432582583189827</v>
      </c>
      <c r="CA135">
        <v>26.48780443377618</v>
      </c>
      <c r="CB135">
        <v>27.449480835656413</v>
      </c>
      <c r="CC135">
        <v>27.857882936035882</v>
      </c>
      <c r="CD135">
        <v>26.357729467483878</v>
      </c>
      <c r="CE135">
        <v>27.921458085611857</v>
      </c>
      <c r="CF135">
        <v>26.066523917346945</v>
      </c>
      <c r="CG135">
        <v>25.884048006081251</v>
      </c>
      <c r="CH135">
        <v>25.203042029028055</v>
      </c>
      <c r="CI135">
        <v>25.681686334387624</v>
      </c>
      <c r="CJ135">
        <v>23.398710925895809</v>
      </c>
      <c r="CK135">
        <v>24.456024338490742</v>
      </c>
      <c r="CL135">
        <v>25.817059690907428</v>
      </c>
      <c r="CM135">
        <v>24.082973559332309</v>
      </c>
      <c r="CN135">
        <v>22.486998905080824</v>
      </c>
      <c r="CO135">
        <v>22.919241785357602</v>
      </c>
      <c r="CP135">
        <v>20.946653791190514</v>
      </c>
      <c r="CQ135">
        <v>21.100569932605421</v>
      </c>
      <c r="CR135">
        <v>22.778754608820371</v>
      </c>
      <c r="CS135">
        <v>19.816322901634457</v>
      </c>
      <c r="CT135">
        <v>17.398645229163964</v>
      </c>
    </row>
    <row r="136" spans="1:98" x14ac:dyDescent="0.25">
      <c r="A136">
        <v>57</v>
      </c>
      <c r="B136" t="s">
        <v>0</v>
      </c>
      <c r="C136">
        <v>41.205199999999998</v>
      </c>
      <c r="D136">
        <v>41.623528</v>
      </c>
      <c r="E136">
        <v>41.899253999999999</v>
      </c>
      <c r="F136">
        <v>37.140022000000002</v>
      </c>
      <c r="G136">
        <v>40.635952000000003</v>
      </c>
      <c r="H136">
        <v>38.489303999999997</v>
      </c>
      <c r="I136">
        <v>32.923569000000001</v>
      </c>
      <c r="J136">
        <v>35.258701000000002</v>
      </c>
      <c r="K136">
        <v>31.510389</v>
      </c>
      <c r="L136">
        <v>32.890639999999998</v>
      </c>
      <c r="M136">
        <v>29.339936999999999</v>
      </c>
      <c r="N136">
        <v>24.403189000000001</v>
      </c>
      <c r="O136">
        <v>25.541243000000001</v>
      </c>
      <c r="P136">
        <v>25.697016000000001</v>
      </c>
      <c r="Q136">
        <v>27.065017999999998</v>
      </c>
      <c r="R136">
        <v>24.418690000000002</v>
      </c>
      <c r="S136">
        <v>21.980366</v>
      </c>
      <c r="T136">
        <v>21.122447999999999</v>
      </c>
      <c r="U136">
        <v>24.527315000000002</v>
      </c>
      <c r="V136">
        <v>30.059968999999999</v>
      </c>
      <c r="W136">
        <v>32.380096000000002</v>
      </c>
      <c r="X136">
        <v>29.949169000000001</v>
      </c>
      <c r="Y136">
        <v>29.840544000000001</v>
      </c>
      <c r="Z136">
        <v>30.273662999999999</v>
      </c>
      <c r="AA136">
        <v>30.567647999999998</v>
      </c>
      <c r="AB136">
        <v>35.597220999999998</v>
      </c>
      <c r="AC136">
        <v>36.069007999999997</v>
      </c>
      <c r="AD136">
        <v>43.201866000000003</v>
      </c>
      <c r="AE136">
        <v>50.708328000000002</v>
      </c>
      <c r="AF136">
        <v>53.432628999999999</v>
      </c>
      <c r="AG136">
        <v>52.141356999999999</v>
      </c>
      <c r="AH136">
        <v>59.414639000000001</v>
      </c>
      <c r="AI136">
        <v>66.433837999999994</v>
      </c>
      <c r="AJ136">
        <v>73.383788999999993</v>
      </c>
      <c r="AK136">
        <v>74.125998999999993</v>
      </c>
      <c r="AL136">
        <v>75.783362999999994</v>
      </c>
      <c r="AM136">
        <v>76.859459000000001</v>
      </c>
      <c r="AN136">
        <v>83.738265999999996</v>
      </c>
      <c r="AO136">
        <v>87.746612999999996</v>
      </c>
      <c r="AP136">
        <v>82.266754000000006</v>
      </c>
      <c r="AQ136">
        <v>83.926659000000001</v>
      </c>
      <c r="AR136">
        <v>81.534332000000006</v>
      </c>
      <c r="AS136">
        <v>86.987624999999994</v>
      </c>
      <c r="AT136">
        <v>86.919433999999995</v>
      </c>
      <c r="AU136">
        <v>83.015349999999998</v>
      </c>
      <c r="AV136">
        <v>84.555312999999998</v>
      </c>
      <c r="AW136">
        <v>86.077003000000005</v>
      </c>
      <c r="AX136">
        <v>87.686988999999997</v>
      </c>
      <c r="AY136">
        <v>81.254210999999998</v>
      </c>
      <c r="AZ136">
        <v>87.848540999999997</v>
      </c>
      <c r="BA136">
        <v>80.781754000000006</v>
      </c>
      <c r="BB136">
        <v>80.015640000000005</v>
      </c>
      <c r="BC136">
        <v>80.321640000000002</v>
      </c>
      <c r="BD136">
        <v>73.922379000000006</v>
      </c>
      <c r="BE136">
        <v>78.097106999999994</v>
      </c>
      <c r="BF136">
        <v>75.697616999999994</v>
      </c>
      <c r="BG136">
        <v>79.434601000000001</v>
      </c>
      <c r="BH136">
        <v>80.753844999999998</v>
      </c>
      <c r="BI136">
        <v>79.43853</v>
      </c>
      <c r="BJ136">
        <v>77.222549000000001</v>
      </c>
      <c r="BK136">
        <v>79.282760999999994</v>
      </c>
      <c r="BL136">
        <v>78.161818999999994</v>
      </c>
      <c r="BM136">
        <v>75.025749000000005</v>
      </c>
      <c r="BN136">
        <v>75.794455999999997</v>
      </c>
      <c r="BO136">
        <v>79.336143000000007</v>
      </c>
      <c r="BP136">
        <v>73.124793999999994</v>
      </c>
      <c r="BQ136">
        <v>67.502082999999999</v>
      </c>
      <c r="BR136">
        <v>73.017311000000007</v>
      </c>
      <c r="BS136">
        <v>68.527336000000005</v>
      </c>
      <c r="BT136">
        <v>67.348159999999993</v>
      </c>
      <c r="BU136">
        <v>73.068161000000003</v>
      </c>
      <c r="BV136">
        <v>73.231560000000002</v>
      </c>
      <c r="BW136">
        <v>69.890716999999995</v>
      </c>
      <c r="BX136">
        <v>73.229477000000003</v>
      </c>
      <c r="BY136">
        <v>71.930817000000005</v>
      </c>
      <c r="BZ136">
        <v>65.000052999999994</v>
      </c>
      <c r="CA136">
        <v>64.979636999999997</v>
      </c>
      <c r="CB136">
        <v>61.743256000000002</v>
      </c>
      <c r="CC136">
        <v>65.722915999999998</v>
      </c>
      <c r="CD136">
        <v>58.154891999999997</v>
      </c>
      <c r="CE136">
        <v>55.545760999999999</v>
      </c>
      <c r="CF136">
        <v>52.028111000000003</v>
      </c>
      <c r="CG136">
        <v>52.565230999999997</v>
      </c>
      <c r="CH136">
        <v>57.045734000000003</v>
      </c>
      <c r="CI136">
        <v>58.007655999999997</v>
      </c>
      <c r="CJ136">
        <v>50.496715999999999</v>
      </c>
      <c r="CK136">
        <v>48.514614000000002</v>
      </c>
      <c r="CL136">
        <v>43.105473000000003</v>
      </c>
      <c r="CM136">
        <v>45.852341000000003</v>
      </c>
      <c r="CN136">
        <v>45.925139999999999</v>
      </c>
      <c r="CO136">
        <v>49.371380000000002</v>
      </c>
      <c r="CP136">
        <v>44.483181000000002</v>
      </c>
      <c r="CQ136">
        <v>44.448974999999997</v>
      </c>
      <c r="CR136">
        <v>40.816509000000003</v>
      </c>
      <c r="CS136">
        <v>34.244194</v>
      </c>
      <c r="CT136">
        <v>34.640915</v>
      </c>
    </row>
    <row r="137" spans="1:98" x14ac:dyDescent="0.25">
      <c r="A137">
        <v>57</v>
      </c>
      <c r="B137" t="s">
        <v>1</v>
      </c>
      <c r="C137">
        <v>16.285337088040606</v>
      </c>
      <c r="D137">
        <v>16.450670892836261</v>
      </c>
      <c r="E137">
        <v>16.559644780936235</v>
      </c>
      <c r="F137">
        <v>14.678675937193464</v>
      </c>
      <c r="G137">
        <v>16.060355882593409</v>
      </c>
      <c r="H137">
        <v>15.211946305904828</v>
      </c>
      <c r="I137">
        <v>13.012227080717095</v>
      </c>
      <c r="J137">
        <v>13.935130300822092</v>
      </c>
      <c r="K137">
        <v>12.453702606474105</v>
      </c>
      <c r="L137">
        <v>12.99921270716783</v>
      </c>
      <c r="M137">
        <v>11.595885087000545</v>
      </c>
      <c r="N137">
        <v>9.6447574308136979</v>
      </c>
      <c r="O137">
        <v>10.094545152130255</v>
      </c>
      <c r="P137">
        <v>10.156110581110465</v>
      </c>
      <c r="Q137">
        <v>10.696779567236334</v>
      </c>
      <c r="R137">
        <v>9.6508838180221499</v>
      </c>
      <c r="S137">
        <v>8.6871965098702777</v>
      </c>
      <c r="T137">
        <v>8.3481256201792284</v>
      </c>
      <c r="U137">
        <v>9.6938151650654465</v>
      </c>
      <c r="V137">
        <v>11.880459942459954</v>
      </c>
      <c r="W137">
        <v>12.797432807099963</v>
      </c>
      <c r="X137">
        <v>11.83666898041257</v>
      </c>
      <c r="Y137">
        <v>11.793737633369275</v>
      </c>
      <c r="Z137">
        <v>11.964917215418021</v>
      </c>
      <c r="AA137">
        <v>12.081107522074163</v>
      </c>
      <c r="AB137">
        <v>14.068921965734372</v>
      </c>
      <c r="AC137">
        <v>14.255384119267308</v>
      </c>
      <c r="AD137">
        <v>17.074469985398945</v>
      </c>
      <c r="AE137">
        <v>20.041213600490423</v>
      </c>
      <c r="AF137">
        <v>21.117926251182233</v>
      </c>
      <c r="AG137">
        <v>20.607582901499462</v>
      </c>
      <c r="AH137">
        <v>23.48216788364682</v>
      </c>
      <c r="AI137">
        <v>26.256332838629138</v>
      </c>
      <c r="AJ137">
        <v>29.00312923278242</v>
      </c>
      <c r="AK137">
        <v>29.296469394706513</v>
      </c>
      <c r="AL137">
        <v>29.951501560976386</v>
      </c>
      <c r="AM137">
        <v>30.37680191382244</v>
      </c>
      <c r="AN137">
        <v>33.095480399998294</v>
      </c>
      <c r="AO137">
        <v>34.679680502432852</v>
      </c>
      <c r="AP137">
        <v>32.513901644183576</v>
      </c>
      <c r="AQ137">
        <v>33.169938077913393</v>
      </c>
      <c r="AR137">
        <v>32.224429947390526</v>
      </c>
      <c r="AS137">
        <v>34.379709250605949</v>
      </c>
      <c r="AT137">
        <v>34.352758442907636</v>
      </c>
      <c r="AU137">
        <v>32.809765714804726</v>
      </c>
      <c r="AV137">
        <v>33.418398036892967</v>
      </c>
      <c r="AW137">
        <v>34.019808407270993</v>
      </c>
      <c r="AX137">
        <v>34.656115589787426</v>
      </c>
      <c r="AY137">
        <v>32.113719044144354</v>
      </c>
      <c r="AZ137">
        <v>34.719965025714131</v>
      </c>
      <c r="BA137">
        <v>31.926992089667635</v>
      </c>
      <c r="BB137">
        <v>31.624204462429635</v>
      </c>
      <c r="BC137">
        <v>31.745143400935948</v>
      </c>
      <c r="BD137">
        <v>29.215993621312219</v>
      </c>
      <c r="BE137">
        <v>30.865951702595197</v>
      </c>
      <c r="BF137">
        <v>29.917612573325528</v>
      </c>
      <c r="BG137">
        <v>31.394563155597048</v>
      </c>
      <c r="BH137">
        <v>31.915961747070334</v>
      </c>
      <c r="BI137">
        <v>31.396115995758457</v>
      </c>
      <c r="BJ137">
        <v>30.520304264091259</v>
      </c>
      <c r="BK137">
        <v>31.334552147679403</v>
      </c>
      <c r="BL137">
        <v>30.891527521512259</v>
      </c>
      <c r="BM137">
        <v>29.652073348696902</v>
      </c>
      <c r="BN137">
        <v>29.955885795109886</v>
      </c>
      <c r="BO137">
        <v>31.355650064069422</v>
      </c>
      <c r="BP137">
        <v>28.900767858996659</v>
      </c>
      <c r="BQ137">
        <v>26.678530277729397</v>
      </c>
      <c r="BR137">
        <v>28.858287859233677</v>
      </c>
      <c r="BS137">
        <v>27.083736191194809</v>
      </c>
      <c r="BT137">
        <v>26.617696015534271</v>
      </c>
      <c r="BU137">
        <v>28.878385065191342</v>
      </c>
      <c r="BV137">
        <v>28.942964482227268</v>
      </c>
      <c r="BW137">
        <v>27.622578841259116</v>
      </c>
      <c r="BX137">
        <v>28.94214122794979</v>
      </c>
      <c r="BY137">
        <v>28.428877953830145</v>
      </c>
      <c r="BZ137">
        <v>25.689664747301435</v>
      </c>
      <c r="CA137">
        <v>25.681595827796386</v>
      </c>
      <c r="CB137">
        <v>24.402496210992442</v>
      </c>
      <c r="CC137">
        <v>25.975358485554672</v>
      </c>
      <c r="CD137">
        <v>22.984284011207226</v>
      </c>
      <c r="CE137">
        <v>21.953089457076764</v>
      </c>
      <c r="CF137">
        <v>20.562825218394607</v>
      </c>
      <c r="CG137">
        <v>20.775108625749223</v>
      </c>
      <c r="CH137">
        <v>22.545916719848446</v>
      </c>
      <c r="CI137">
        <v>22.926092620521224</v>
      </c>
      <c r="CJ137">
        <v>19.957579186584546</v>
      </c>
      <c r="CK137">
        <v>19.17420235033865</v>
      </c>
      <c r="CL137">
        <v>17.036373034093586</v>
      </c>
      <c r="CM137">
        <v>18.122004733887593</v>
      </c>
      <c r="CN137">
        <v>18.150776739718705</v>
      </c>
      <c r="CO137">
        <v>19.512817940496497</v>
      </c>
      <c r="CP137">
        <v>17.580878076876786</v>
      </c>
      <c r="CQ137">
        <v>17.567359000633164</v>
      </c>
      <c r="CR137">
        <v>16.131716575142054</v>
      </c>
      <c r="CS137">
        <v>13.534171478314816</v>
      </c>
      <c r="CT137">
        <v>13.690965650285939</v>
      </c>
    </row>
    <row r="138" spans="1:98" x14ac:dyDescent="0.25">
      <c r="A138">
        <v>90</v>
      </c>
      <c r="B138" t="s">
        <v>0</v>
      </c>
      <c r="C138">
        <v>30.736124</v>
      </c>
      <c r="D138">
        <v>28.565104000000002</v>
      </c>
      <c r="E138">
        <v>26.872191999999998</v>
      </c>
      <c r="F138">
        <v>28.267302000000001</v>
      </c>
      <c r="G138">
        <v>27.880075000000001</v>
      </c>
      <c r="H138">
        <v>27.235299999999999</v>
      </c>
      <c r="I138">
        <v>26.959305000000001</v>
      </c>
      <c r="J138">
        <v>27.161712999999999</v>
      </c>
      <c r="K138">
        <v>29.441368000000001</v>
      </c>
      <c r="L138">
        <v>29.689177000000001</v>
      </c>
      <c r="M138">
        <v>29.749994000000001</v>
      </c>
      <c r="N138">
        <v>27.636617999999999</v>
      </c>
      <c r="O138">
        <v>27.979766999999999</v>
      </c>
      <c r="P138">
        <v>27.912707999999999</v>
      </c>
      <c r="Q138">
        <v>29.241607999999999</v>
      </c>
      <c r="R138">
        <v>26.336431999999999</v>
      </c>
      <c r="S138">
        <v>26.258156</v>
      </c>
      <c r="T138">
        <v>26.457443000000001</v>
      </c>
      <c r="U138">
        <v>26.130184</v>
      </c>
      <c r="V138">
        <v>24.838360000000002</v>
      </c>
      <c r="W138">
        <v>25.680817000000001</v>
      </c>
      <c r="X138">
        <v>24.620628</v>
      </c>
      <c r="Y138">
        <v>24.190083999999999</v>
      </c>
      <c r="Z138">
        <v>25.817018999999998</v>
      </c>
      <c r="AA138">
        <v>24.416992</v>
      </c>
      <c r="AB138">
        <v>24.35154</v>
      </c>
      <c r="AC138">
        <v>23.942371000000001</v>
      </c>
      <c r="AD138">
        <v>24.797312000000002</v>
      </c>
      <c r="AE138">
        <v>25.209602</v>
      </c>
      <c r="AF138">
        <v>28.029565999999999</v>
      </c>
      <c r="AG138">
        <v>29.107676999999999</v>
      </c>
      <c r="AH138">
        <v>26.814876999999999</v>
      </c>
      <c r="AI138">
        <v>28.074825000000001</v>
      </c>
      <c r="AJ138">
        <v>30.568681999999999</v>
      </c>
      <c r="AK138">
        <v>31.751384999999999</v>
      </c>
      <c r="AL138">
        <v>31.960035000000001</v>
      </c>
      <c r="AM138">
        <v>32.687195000000003</v>
      </c>
      <c r="AN138">
        <v>30.439035000000001</v>
      </c>
      <c r="AO138">
        <v>31.908676</v>
      </c>
      <c r="AP138">
        <v>32.242271000000002</v>
      </c>
      <c r="AQ138">
        <v>31.854385000000001</v>
      </c>
      <c r="AR138">
        <v>32.345084999999997</v>
      </c>
      <c r="AS138">
        <v>32.801830000000002</v>
      </c>
      <c r="AT138">
        <v>30.537119000000001</v>
      </c>
      <c r="AU138">
        <v>30.173067</v>
      </c>
      <c r="AV138">
        <v>33.254604</v>
      </c>
      <c r="AW138">
        <v>33.346629999999998</v>
      </c>
      <c r="AX138">
        <v>35.126128999999999</v>
      </c>
      <c r="AY138">
        <v>35.179001</v>
      </c>
      <c r="AZ138">
        <v>35.735531000000002</v>
      </c>
      <c r="BA138">
        <v>33.443108000000002</v>
      </c>
      <c r="BB138">
        <v>32.929138000000002</v>
      </c>
      <c r="BC138">
        <v>30.333614000000001</v>
      </c>
      <c r="BD138">
        <v>30.614773</v>
      </c>
      <c r="BE138">
        <v>27.937574000000001</v>
      </c>
      <c r="BF138">
        <v>28.209226999999998</v>
      </c>
      <c r="BG138">
        <v>28.712789999999998</v>
      </c>
      <c r="BH138">
        <v>27.608526000000001</v>
      </c>
      <c r="BI138">
        <v>27.876104000000002</v>
      </c>
      <c r="BJ138">
        <v>28.976395</v>
      </c>
      <c r="BK138">
        <v>28.570253000000001</v>
      </c>
      <c r="BL138">
        <v>29.008458999999998</v>
      </c>
      <c r="BM138">
        <v>27.283632000000001</v>
      </c>
      <c r="BN138">
        <v>27.581381</v>
      </c>
      <c r="BO138">
        <v>27.290253</v>
      </c>
      <c r="BP138">
        <v>28.547173999999998</v>
      </c>
      <c r="BQ138">
        <v>27.982887000000002</v>
      </c>
      <c r="BR138">
        <v>28.185580999999999</v>
      </c>
      <c r="BS138">
        <v>27.092950999999999</v>
      </c>
      <c r="BT138">
        <v>30.190449000000001</v>
      </c>
      <c r="BU138">
        <v>31.634194999999998</v>
      </c>
      <c r="BV138">
        <v>31.227485999999999</v>
      </c>
      <c r="BW138">
        <v>33.712353</v>
      </c>
      <c r="BX138">
        <v>33.765259</v>
      </c>
      <c r="BY138">
        <v>36.375694000000003</v>
      </c>
      <c r="BZ138">
        <v>39.190662000000003</v>
      </c>
      <c r="CA138">
        <v>42.190322999999999</v>
      </c>
      <c r="CB138">
        <v>45.276752000000002</v>
      </c>
      <c r="CC138">
        <v>48.373984999999998</v>
      </c>
      <c r="CD138">
        <v>51.471770999999997</v>
      </c>
      <c r="CE138">
        <v>51.633338999999999</v>
      </c>
      <c r="CF138">
        <v>52.235458000000001</v>
      </c>
      <c r="CG138">
        <v>53.309638999999997</v>
      </c>
      <c r="CH138">
        <v>53.906654000000003</v>
      </c>
      <c r="CI138">
        <v>52.719723000000002</v>
      </c>
      <c r="CJ138">
        <v>54.294635999999997</v>
      </c>
      <c r="CK138">
        <v>51.226463000000003</v>
      </c>
      <c r="CL138">
        <v>48.347282</v>
      </c>
      <c r="CM138">
        <v>47.002335000000002</v>
      </c>
      <c r="CN138">
        <v>44.508335000000002</v>
      </c>
      <c r="CO138">
        <v>41.828780999999999</v>
      </c>
      <c r="CP138">
        <v>39.015495000000001</v>
      </c>
      <c r="CQ138">
        <v>35.955914</v>
      </c>
      <c r="CR138">
        <v>34.139622000000003</v>
      </c>
      <c r="CS138">
        <v>32.465733</v>
      </c>
      <c r="CT138">
        <v>30.604464</v>
      </c>
    </row>
    <row r="139" spans="1:98" x14ac:dyDescent="0.25">
      <c r="A139">
        <v>90</v>
      </c>
      <c r="B139" t="s">
        <v>1</v>
      </c>
      <c r="C139">
        <v>12.147693497903543</v>
      </c>
      <c r="D139">
        <v>11.289651490465697</v>
      </c>
      <c r="E139">
        <v>10.62056985561405</v>
      </c>
      <c r="F139">
        <v>11.17195260888054</v>
      </c>
      <c r="G139">
        <v>11.018910705805427</v>
      </c>
      <c r="H139">
        <v>10.764079319938075</v>
      </c>
      <c r="I139">
        <v>10.654999116235295</v>
      </c>
      <c r="J139">
        <v>10.73499587657904</v>
      </c>
      <c r="K139">
        <v>11.635973183313075</v>
      </c>
      <c r="L139">
        <v>11.73391356701344</v>
      </c>
      <c r="M139">
        <v>11.757949983428926</v>
      </c>
      <c r="N139">
        <v>10.922690342563817</v>
      </c>
      <c r="O139">
        <v>11.058311505339972</v>
      </c>
      <c r="P139">
        <v>11.031808092669074</v>
      </c>
      <c r="Q139">
        <v>11.557022979535226</v>
      </c>
      <c r="R139">
        <v>10.408823954652798</v>
      </c>
      <c r="S139">
        <v>10.377887299912535</v>
      </c>
      <c r="T139">
        <v>10.456650562128575</v>
      </c>
      <c r="U139">
        <v>10.327309529198384</v>
      </c>
      <c r="V139">
        <v>9.8167480151559587</v>
      </c>
      <c r="W139">
        <v>10.149708326650126</v>
      </c>
      <c r="X139">
        <v>9.7306948224799541</v>
      </c>
      <c r="Y139">
        <v>9.5605329455509906</v>
      </c>
      <c r="Z139">
        <v>10.203538801494689</v>
      </c>
      <c r="AA139">
        <v>9.6502127254810262</v>
      </c>
      <c r="AB139">
        <v>9.6243444398499314</v>
      </c>
      <c r="AC139">
        <v>9.462630503478394</v>
      </c>
      <c r="AD139">
        <v>9.8005248074833862</v>
      </c>
      <c r="AE139">
        <v>9.9634722419826307</v>
      </c>
      <c r="AF139">
        <v>11.077993329518653</v>
      </c>
      <c r="AG139">
        <v>11.504090061322517</v>
      </c>
      <c r="AH139">
        <v>10.597917518161472</v>
      </c>
      <c r="AI139">
        <v>11.0958808308842</v>
      </c>
      <c r="AJ139">
        <v>12.081516185023233</v>
      </c>
      <c r="AK139">
        <v>12.548950320278902</v>
      </c>
      <c r="AL139">
        <v>12.631414076878063</v>
      </c>
      <c r="AM139">
        <v>12.918806098199148</v>
      </c>
      <c r="AN139">
        <v>12.030276411949611</v>
      </c>
      <c r="AO139">
        <v>12.611115701248172</v>
      </c>
      <c r="AP139">
        <v>12.742960881610966</v>
      </c>
      <c r="AQ139">
        <v>12.589658525070243</v>
      </c>
      <c r="AR139">
        <v>12.783595574498507</v>
      </c>
      <c r="AS139">
        <v>12.964112749230754</v>
      </c>
      <c r="AT139">
        <v>12.069041689219068</v>
      </c>
      <c r="AU139">
        <v>11.925159132222005</v>
      </c>
      <c r="AV139">
        <v>13.143060484339442</v>
      </c>
      <c r="AW139">
        <v>13.179431486806703</v>
      </c>
      <c r="AX139">
        <v>13.882734493777454</v>
      </c>
      <c r="AY139">
        <v>13.903630845269957</v>
      </c>
      <c r="AZ139">
        <v>14.123585575488649</v>
      </c>
      <c r="BA139">
        <v>13.217562032261647</v>
      </c>
      <c r="BB139">
        <v>13.014428090352851</v>
      </c>
      <c r="BC139">
        <v>11.988611366733029</v>
      </c>
      <c r="BD139">
        <v>12.099732513829425</v>
      </c>
      <c r="BE139">
        <v>11.041635764711225</v>
      </c>
      <c r="BF139">
        <v>11.148999900208141</v>
      </c>
      <c r="BG139">
        <v>11.348020732531852</v>
      </c>
      <c r="BH139">
        <v>10.911587673738591</v>
      </c>
      <c r="BI139">
        <v>11.017341266181869</v>
      </c>
      <c r="BJ139">
        <v>11.452204094900994</v>
      </c>
      <c r="BK139">
        <v>11.291686505479975</v>
      </c>
      <c r="BL139">
        <v>11.464876598575067</v>
      </c>
      <c r="BM139">
        <v>10.783181348617445</v>
      </c>
      <c r="BN139">
        <v>10.900859283262271</v>
      </c>
      <c r="BO139">
        <v>10.785798135257478</v>
      </c>
      <c r="BP139">
        <v>11.282565101029688</v>
      </c>
      <c r="BQ139">
        <v>11.059544608242392</v>
      </c>
      <c r="BR139">
        <v>11.139654403018858</v>
      </c>
      <c r="BS139">
        <v>10.707819395240573</v>
      </c>
      <c r="BT139">
        <v>11.93202893819951</v>
      </c>
      <c r="BU139">
        <v>12.502633868633296</v>
      </c>
      <c r="BV139">
        <v>12.341892186473281</v>
      </c>
      <c r="BW139">
        <v>13.323974465262079</v>
      </c>
      <c r="BX139">
        <v>13.344884254414417</v>
      </c>
      <c r="BY139">
        <v>14.376594182322043</v>
      </c>
      <c r="BZ139">
        <v>15.489140724313041</v>
      </c>
      <c r="CA139">
        <v>16.674682610648961</v>
      </c>
      <c r="CB139">
        <v>17.894517404881345</v>
      </c>
      <c r="CC139">
        <v>19.118622213138632</v>
      </c>
      <c r="CD139">
        <v>20.342945580980871</v>
      </c>
      <c r="CE139">
        <v>20.406801340512207</v>
      </c>
      <c r="CF139">
        <v>20.644773996441891</v>
      </c>
      <c r="CG139">
        <v>21.069317492859057</v>
      </c>
      <c r="CH139">
        <v>21.305272918912483</v>
      </c>
      <c r="CI139">
        <v>20.836167771133923</v>
      </c>
      <c r="CJ139">
        <v>21.458613217080966</v>
      </c>
      <c r="CK139">
        <v>20.245993655728888</v>
      </c>
      <c r="CL139">
        <v>19.108068512240155</v>
      </c>
      <c r="CM139">
        <v>18.576511445157628</v>
      </c>
      <c r="CN139">
        <v>17.590819573802236</v>
      </c>
      <c r="CO139">
        <v>16.531792069127885</v>
      </c>
      <c r="CP139">
        <v>15.419910296073381</v>
      </c>
      <c r="CQ139">
        <v>14.210686510406417</v>
      </c>
      <c r="CR139">
        <v>13.492841979368796</v>
      </c>
      <c r="CS139">
        <v>12.831278715194292</v>
      </c>
      <c r="CT139">
        <v>12.095658136322687</v>
      </c>
    </row>
    <row r="140" spans="1:98" x14ac:dyDescent="0.25">
      <c r="A140">
        <v>89</v>
      </c>
      <c r="B140" t="s">
        <v>0</v>
      </c>
      <c r="C140">
        <v>30.785875000000001</v>
      </c>
      <c r="D140">
        <v>28.777190999999998</v>
      </c>
      <c r="E140">
        <v>27.364311000000001</v>
      </c>
      <c r="F140">
        <v>24.552322</v>
      </c>
      <c r="G140">
        <v>24.541653</v>
      </c>
      <c r="H140">
        <v>25.337382999999999</v>
      </c>
      <c r="I140">
        <v>24.180530999999998</v>
      </c>
      <c r="J140">
        <v>25.116057999999999</v>
      </c>
      <c r="K140">
        <v>25.160890999999999</v>
      </c>
      <c r="L140">
        <v>24.972764999999999</v>
      </c>
      <c r="M140">
        <v>24.649761000000002</v>
      </c>
      <c r="N140">
        <v>23.22963</v>
      </c>
      <c r="O140">
        <v>23.348196000000002</v>
      </c>
      <c r="P140">
        <v>21.627814999999998</v>
      </c>
      <c r="Q140">
        <v>21.253074999999999</v>
      </c>
      <c r="R140">
        <v>20.792545</v>
      </c>
      <c r="S140">
        <v>23.013275</v>
      </c>
      <c r="T140">
        <v>20.879847000000002</v>
      </c>
      <c r="U140">
        <v>20.821487000000001</v>
      </c>
      <c r="V140">
        <v>21.167663999999998</v>
      </c>
      <c r="W140">
        <v>23.511637</v>
      </c>
      <c r="X140">
        <v>22.180655999999999</v>
      </c>
      <c r="Y140">
        <v>22.320072</v>
      </c>
      <c r="Z140">
        <v>22.047291000000001</v>
      </c>
      <c r="AA140">
        <v>20.866603999999999</v>
      </c>
      <c r="AB140">
        <v>20.563652000000001</v>
      </c>
      <c r="AC140">
        <v>22.913395000000001</v>
      </c>
      <c r="AD140">
        <v>21.374991999999999</v>
      </c>
      <c r="AE140">
        <v>21.776783000000002</v>
      </c>
      <c r="AF140">
        <v>21.135317000000001</v>
      </c>
      <c r="AG140">
        <v>23.756235</v>
      </c>
      <c r="AH140">
        <v>25.648091999999998</v>
      </c>
      <c r="AI140">
        <v>23.918724000000001</v>
      </c>
      <c r="AJ140">
        <v>26.060286999999999</v>
      </c>
      <c r="AK140">
        <v>24.647680000000001</v>
      </c>
      <c r="AL140">
        <v>24.699701000000001</v>
      </c>
      <c r="AM140">
        <v>27.022262999999999</v>
      </c>
      <c r="AN140">
        <v>28.133559999999999</v>
      </c>
      <c r="AO140">
        <v>27.737728000000001</v>
      </c>
      <c r="AP140">
        <v>28.853531</v>
      </c>
      <c r="AQ140">
        <v>29.383576999999999</v>
      </c>
      <c r="AR140">
        <v>29.532736</v>
      </c>
      <c r="AS140">
        <v>26.968478999999999</v>
      </c>
      <c r="AT140">
        <v>28.984434</v>
      </c>
      <c r="AU140">
        <v>28.046448000000002</v>
      </c>
      <c r="AV140">
        <v>26.866896000000001</v>
      </c>
      <c r="AW140">
        <v>28.262288999999999</v>
      </c>
      <c r="AX140">
        <v>28.249897000000001</v>
      </c>
      <c r="AY140">
        <v>30.664584999999999</v>
      </c>
      <c r="AZ140">
        <v>30.704436999999999</v>
      </c>
      <c r="BA140">
        <v>30.680698</v>
      </c>
      <c r="BB140">
        <v>30.8186</v>
      </c>
      <c r="BC140">
        <v>32.814976000000001</v>
      </c>
      <c r="BD140">
        <v>32.800507000000003</v>
      </c>
      <c r="BE140">
        <v>32.102195999999999</v>
      </c>
      <c r="BF140">
        <v>30.986675000000002</v>
      </c>
      <c r="BG140">
        <v>29.801731</v>
      </c>
      <c r="BH140">
        <v>32.598098999999998</v>
      </c>
      <c r="BI140">
        <v>29.715236999999998</v>
      </c>
      <c r="BJ140">
        <v>27.475731</v>
      </c>
      <c r="BK140">
        <v>26.888650999999999</v>
      </c>
      <c r="BL140">
        <v>26.925916999999998</v>
      </c>
      <c r="BM140">
        <v>29.538789999999999</v>
      </c>
      <c r="BN140">
        <v>28.819859000000001</v>
      </c>
      <c r="BO140">
        <v>27.687504000000001</v>
      </c>
      <c r="BP140">
        <v>27.975985000000001</v>
      </c>
      <c r="BQ140">
        <v>28.531189000000001</v>
      </c>
      <c r="BR140">
        <v>28.148126999999999</v>
      </c>
      <c r="BS140">
        <v>30.455359999999999</v>
      </c>
      <c r="BT140">
        <v>32.081104000000003</v>
      </c>
      <c r="BU140">
        <v>33.824711000000001</v>
      </c>
      <c r="BV140">
        <v>36.362400000000001</v>
      </c>
      <c r="BW140">
        <v>39.292999000000002</v>
      </c>
      <c r="BX140">
        <v>42.349487000000003</v>
      </c>
      <c r="BY140">
        <v>45.383094999999997</v>
      </c>
      <c r="BZ140">
        <v>48.418892</v>
      </c>
      <c r="CA140">
        <v>48.845672999999998</v>
      </c>
      <c r="CB140">
        <v>51.689945000000002</v>
      </c>
      <c r="CC140">
        <v>54.732407000000002</v>
      </c>
      <c r="CD140">
        <v>57.118996000000003</v>
      </c>
      <c r="CE140">
        <v>55.557892000000002</v>
      </c>
      <c r="CF140">
        <v>57.623885999999999</v>
      </c>
      <c r="CG140">
        <v>55.169628000000003</v>
      </c>
      <c r="CH140">
        <v>56.546104</v>
      </c>
      <c r="CI140">
        <v>57.657935999999999</v>
      </c>
      <c r="CJ140">
        <v>54.564498999999998</v>
      </c>
      <c r="CK140">
        <v>51.466529999999999</v>
      </c>
      <c r="CL140">
        <v>48.754779999999997</v>
      </c>
      <c r="CM140">
        <v>46.62677</v>
      </c>
      <c r="CN140">
        <v>46.650199999999998</v>
      </c>
      <c r="CO140">
        <v>44.771102999999997</v>
      </c>
      <c r="CP140">
        <v>41.857025</v>
      </c>
      <c r="CQ140">
        <v>38.862873</v>
      </c>
      <c r="CR140">
        <v>37.304768000000003</v>
      </c>
      <c r="CS140">
        <v>35.050201000000001</v>
      </c>
      <c r="CT140">
        <v>31.982859000000001</v>
      </c>
    </row>
    <row r="141" spans="1:98" x14ac:dyDescent="0.25">
      <c r="A141">
        <v>89</v>
      </c>
      <c r="B141" t="s">
        <v>1</v>
      </c>
      <c r="C141">
        <v>12.167356351268339</v>
      </c>
      <c r="D141">
        <v>11.373473636383959</v>
      </c>
      <c r="E141">
        <v>10.815067729727742</v>
      </c>
      <c r="F141">
        <v>9.7036985638733793</v>
      </c>
      <c r="G141">
        <v>9.6994819052625161</v>
      </c>
      <c r="H141">
        <v>10.013974524666537</v>
      </c>
      <c r="I141">
        <v>9.5567573583629155</v>
      </c>
      <c r="J141">
        <v>9.9265012875263068</v>
      </c>
      <c r="K141">
        <v>9.9442204229186384</v>
      </c>
      <c r="L141">
        <v>9.8698682701557665</v>
      </c>
      <c r="M141">
        <v>9.7422089208312777</v>
      </c>
      <c r="N141">
        <v>9.1809372356028049</v>
      </c>
      <c r="O141">
        <v>9.2277975172464011</v>
      </c>
      <c r="P141">
        <v>8.5478594389247213</v>
      </c>
      <c r="Q141">
        <v>8.3997527140363015</v>
      </c>
      <c r="R141">
        <v>8.2177396115842978</v>
      </c>
      <c r="S141">
        <v>9.09542826815008</v>
      </c>
      <c r="T141">
        <v>8.2522435697852075</v>
      </c>
      <c r="U141">
        <v>8.2291782219053751</v>
      </c>
      <c r="V141">
        <v>8.365996126857338</v>
      </c>
      <c r="W141">
        <v>9.292393533744475</v>
      </c>
      <c r="X141">
        <v>8.7663561830514212</v>
      </c>
      <c r="Y141">
        <v>8.8214569119755932</v>
      </c>
      <c r="Z141">
        <v>8.7136469623524189</v>
      </c>
      <c r="AA141">
        <v>8.2470096012798493</v>
      </c>
      <c r="AB141">
        <v>8.1272753094551273</v>
      </c>
      <c r="AC141">
        <v>9.0559531662611565</v>
      </c>
      <c r="AD141">
        <v>8.4479373956241268</v>
      </c>
      <c r="AE141">
        <v>8.6067353598116796</v>
      </c>
      <c r="AF141">
        <v>8.3532117744264109</v>
      </c>
      <c r="AG141">
        <v>9.3890648490410999</v>
      </c>
      <c r="AH141">
        <v>10.136774579059866</v>
      </c>
      <c r="AI141">
        <v>9.4532846110638218</v>
      </c>
      <c r="AJ141">
        <v>10.299684467156633</v>
      </c>
      <c r="AK141">
        <v>9.741386457004376</v>
      </c>
      <c r="AL141">
        <v>9.7619464717757385</v>
      </c>
      <c r="AM141">
        <v>10.679881709995035</v>
      </c>
      <c r="AN141">
        <v>11.119094388247495</v>
      </c>
      <c r="AO141">
        <v>10.962651571558503</v>
      </c>
      <c r="AP141">
        <v>11.403645134964261</v>
      </c>
      <c r="AQ141">
        <v>11.613132718622818</v>
      </c>
      <c r="AR141">
        <v>11.672084127540019</v>
      </c>
      <c r="AS141">
        <v>10.658624913038748</v>
      </c>
      <c r="AT141">
        <v>11.455381311001164</v>
      </c>
      <c r="AU141">
        <v>11.084665522851541</v>
      </c>
      <c r="AV141">
        <v>10.618476742482256</v>
      </c>
      <c r="AW141">
        <v>11.169971344505598</v>
      </c>
      <c r="AX141">
        <v>11.165073712721382</v>
      </c>
      <c r="AY141">
        <v>12.119419475936864</v>
      </c>
      <c r="AZ141">
        <v>12.13516999416351</v>
      </c>
      <c r="BA141">
        <v>12.125787741022329</v>
      </c>
      <c r="BB141">
        <v>12.180290098858597</v>
      </c>
      <c r="BC141">
        <v>12.969308380883055</v>
      </c>
      <c r="BD141">
        <v>12.963589866173095</v>
      </c>
      <c r="BE141">
        <v>12.687599699221186</v>
      </c>
      <c r="BF141">
        <v>12.246717589346993</v>
      </c>
      <c r="BG141">
        <v>11.778397754218144</v>
      </c>
      <c r="BH141">
        <v>12.883593105829346</v>
      </c>
      <c r="BI141">
        <v>11.744213138050938</v>
      </c>
      <c r="BJ141">
        <v>10.859103731454454</v>
      </c>
      <c r="BK141">
        <v>10.627074868649592</v>
      </c>
      <c r="BL141">
        <v>10.641803334278272</v>
      </c>
      <c r="BM141">
        <v>11.674476821441056</v>
      </c>
      <c r="BN141">
        <v>11.390337109025097</v>
      </c>
      <c r="BO141">
        <v>10.942801776631898</v>
      </c>
      <c r="BP141">
        <v>11.056816763296082</v>
      </c>
      <c r="BQ141">
        <v>11.276247424781246</v>
      </c>
      <c r="BR141">
        <v>11.124851635035801</v>
      </c>
      <c r="BS141">
        <v>12.036728464796393</v>
      </c>
      <c r="BT141">
        <v>12.679263607420616</v>
      </c>
      <c r="BU141">
        <v>13.368381188310094</v>
      </c>
      <c r="BV141">
        <v>14.371340057326934</v>
      </c>
      <c r="BW141">
        <v>15.529586894737619</v>
      </c>
      <c r="BX141">
        <v>16.737588248584974</v>
      </c>
      <c r="BY141">
        <v>17.936546847814601</v>
      </c>
      <c r="BZ141">
        <v>19.136370595202369</v>
      </c>
      <c r="CA141">
        <v>19.305045239367935</v>
      </c>
      <c r="CB141">
        <v>20.429173463234719</v>
      </c>
      <c r="CC141">
        <v>21.631631387175243</v>
      </c>
      <c r="CD141">
        <v>22.574871714988475</v>
      </c>
      <c r="CE141">
        <v>21.957883935060494</v>
      </c>
      <c r="CF141">
        <v>22.774417011271002</v>
      </c>
      <c r="CG141">
        <v>21.80443218336044</v>
      </c>
      <c r="CH141">
        <v>22.348450308587299</v>
      </c>
      <c r="CI141">
        <v>22.787874432369499</v>
      </c>
      <c r="CJ141">
        <v>21.565269899310149</v>
      </c>
      <c r="CK141">
        <v>20.340874205239981</v>
      </c>
      <c r="CL141">
        <v>19.269122027153379</v>
      </c>
      <c r="CM141">
        <v>18.428078659405589</v>
      </c>
      <c r="CN141">
        <v>18.437338787932394</v>
      </c>
      <c r="CO141">
        <v>17.694672132604286</v>
      </c>
      <c r="CP141">
        <v>16.542954812197074</v>
      </c>
      <c r="CQ141">
        <v>15.359590221979555</v>
      </c>
      <c r="CR141">
        <v>14.743787722693991</v>
      </c>
      <c r="CS141">
        <v>13.852725828016318</v>
      </c>
      <c r="CT141">
        <v>12.640434698879591</v>
      </c>
    </row>
    <row r="142" spans="1:98" x14ac:dyDescent="0.25">
      <c r="A142">
        <v>19</v>
      </c>
      <c r="B142" t="s">
        <v>0</v>
      </c>
      <c r="C142">
        <v>23.487255000000001</v>
      </c>
      <c r="D142">
        <v>25.917411999999999</v>
      </c>
      <c r="E142">
        <v>23.641314999999999</v>
      </c>
      <c r="F142">
        <v>23.357935000000001</v>
      </c>
      <c r="G142">
        <v>24.939789000000001</v>
      </c>
      <c r="H142">
        <v>26.218916</v>
      </c>
      <c r="I142">
        <v>23.580939999999998</v>
      </c>
      <c r="J142">
        <v>20.842116999999998</v>
      </c>
      <c r="K142">
        <v>22.426480999999999</v>
      </c>
      <c r="L142">
        <v>21.295290000000001</v>
      </c>
      <c r="M142">
        <v>19.980650000000001</v>
      </c>
      <c r="N142">
        <v>21.487679</v>
      </c>
      <c r="O142">
        <v>18.563507000000001</v>
      </c>
      <c r="P142">
        <v>19.429196999999998</v>
      </c>
      <c r="Q142">
        <v>22.209232</v>
      </c>
      <c r="R142">
        <v>22.460771999999999</v>
      </c>
      <c r="S142">
        <v>20.902305999999999</v>
      </c>
      <c r="T142">
        <v>22.148122999999998</v>
      </c>
      <c r="U142">
        <v>19.968036999999999</v>
      </c>
      <c r="V142">
        <v>19.020050000000001</v>
      </c>
      <c r="W142">
        <v>18.932365000000001</v>
      </c>
      <c r="X142">
        <v>21.919848999999999</v>
      </c>
      <c r="Y142">
        <v>18.731649000000001</v>
      </c>
      <c r="Z142">
        <v>21.595324999999999</v>
      </c>
      <c r="AA142">
        <v>21.781101</v>
      </c>
      <c r="AB142">
        <v>20.413678999999998</v>
      </c>
      <c r="AC142">
        <v>19.511984000000002</v>
      </c>
      <c r="AD142">
        <v>21.516459000000001</v>
      </c>
      <c r="AE142">
        <v>20.169854999999998</v>
      </c>
      <c r="AF142">
        <v>22.783213</v>
      </c>
      <c r="AG142">
        <v>23.199589</v>
      </c>
      <c r="AH142">
        <v>26.079184999999999</v>
      </c>
      <c r="AI142">
        <v>25.115402</v>
      </c>
      <c r="AJ142">
        <v>26.727741000000002</v>
      </c>
      <c r="AK142">
        <v>27.382314999999998</v>
      </c>
      <c r="AL142">
        <v>31.261627000000001</v>
      </c>
      <c r="AM142">
        <v>34.596606999999999</v>
      </c>
      <c r="AN142">
        <v>34.805531000000002</v>
      </c>
      <c r="AO142">
        <v>38.620918000000003</v>
      </c>
      <c r="AP142">
        <v>38.977234000000003</v>
      </c>
      <c r="AQ142">
        <v>42.566916999999997</v>
      </c>
      <c r="AR142">
        <v>45.441200000000002</v>
      </c>
      <c r="AS142">
        <v>43.641361000000003</v>
      </c>
      <c r="AT142">
        <v>42.994511000000003</v>
      </c>
      <c r="AU142">
        <v>44.607227000000002</v>
      </c>
      <c r="AV142">
        <v>44.782715000000003</v>
      </c>
      <c r="AW142">
        <v>47.850456000000001</v>
      </c>
      <c r="AX142">
        <v>48.440196999999998</v>
      </c>
      <c r="AY142">
        <v>48.365616000000003</v>
      </c>
      <c r="AZ142">
        <v>45.056870000000004</v>
      </c>
      <c r="BA142">
        <v>46.101027999999999</v>
      </c>
      <c r="BB142">
        <v>42.246338000000002</v>
      </c>
      <c r="BC142">
        <v>42.236953999999997</v>
      </c>
      <c r="BD142">
        <v>40.130592</v>
      </c>
      <c r="BE142">
        <v>42.389296999999999</v>
      </c>
      <c r="BF142">
        <v>42.250179000000003</v>
      </c>
      <c r="BG142">
        <v>40.775604000000001</v>
      </c>
      <c r="BH142">
        <v>40.063236000000003</v>
      </c>
      <c r="BI142">
        <v>40.983668999999999</v>
      </c>
      <c r="BJ142">
        <v>38.777008000000002</v>
      </c>
      <c r="BK142">
        <v>38.750923</v>
      </c>
      <c r="BL142">
        <v>37.520026999999999</v>
      </c>
      <c r="BM142">
        <v>37.606383999999998</v>
      </c>
      <c r="BN142">
        <v>38.417946000000001</v>
      </c>
      <c r="BO142">
        <v>37.810527999999998</v>
      </c>
      <c r="BP142">
        <v>36.904915000000003</v>
      </c>
      <c r="BQ142">
        <v>37.341495999999999</v>
      </c>
      <c r="BR142">
        <v>35.046782999999998</v>
      </c>
      <c r="BS142">
        <v>37.528744000000003</v>
      </c>
      <c r="BT142">
        <v>37.351292000000001</v>
      </c>
      <c r="BU142">
        <v>35.903903999999997</v>
      </c>
      <c r="BV142">
        <v>35.525371999999997</v>
      </c>
      <c r="BW142">
        <v>31.857064999999999</v>
      </c>
      <c r="BX142">
        <v>32.358231000000004</v>
      </c>
      <c r="BY142">
        <v>33.512199000000003</v>
      </c>
      <c r="BZ142">
        <v>29.892202000000001</v>
      </c>
      <c r="CA142">
        <v>28.853462</v>
      </c>
      <c r="CB142">
        <v>26.830373999999999</v>
      </c>
      <c r="CC142">
        <v>29.19746</v>
      </c>
      <c r="CD142">
        <v>27.272220999999998</v>
      </c>
      <c r="CE142">
        <v>28.009692999999999</v>
      </c>
      <c r="CF142">
        <v>30.203372999999999</v>
      </c>
      <c r="CG142">
        <v>27.653815999999999</v>
      </c>
      <c r="CH142">
        <v>27.555599000000001</v>
      </c>
      <c r="CI142">
        <v>28.534813</v>
      </c>
      <c r="CJ142">
        <v>30.062049999999999</v>
      </c>
      <c r="CK142">
        <v>26.052212000000001</v>
      </c>
      <c r="CL142">
        <v>25.046700000000001</v>
      </c>
      <c r="CM142">
        <v>23.324625000000001</v>
      </c>
      <c r="CN142">
        <v>26.453678</v>
      </c>
      <c r="CO142">
        <v>24.264773999999999</v>
      </c>
      <c r="CP142">
        <v>24.125042000000001</v>
      </c>
      <c r="CQ142">
        <v>24.238320999999999</v>
      </c>
      <c r="CR142">
        <v>22.560576999999999</v>
      </c>
      <c r="CS142">
        <v>20.486751999999999</v>
      </c>
      <c r="CT142">
        <v>20.306524</v>
      </c>
    </row>
    <row r="143" spans="1:98" x14ac:dyDescent="0.25">
      <c r="A143">
        <v>19</v>
      </c>
      <c r="B143" t="s">
        <v>1</v>
      </c>
      <c r="C143">
        <v>9.2827571507423148</v>
      </c>
      <c r="D143">
        <v>10.243216653956992</v>
      </c>
      <c r="E143">
        <v>9.343645558802061</v>
      </c>
      <c r="F143">
        <v>9.2316466163382724</v>
      </c>
      <c r="G143">
        <v>9.8568353210179094</v>
      </c>
      <c r="H143">
        <v>10.362378659562902</v>
      </c>
      <c r="I143">
        <v>9.3197838319644184</v>
      </c>
      <c r="J143">
        <v>8.2373317196223201</v>
      </c>
      <c r="K143">
        <v>8.8635124397779403</v>
      </c>
      <c r="L143">
        <v>8.4164371496214141</v>
      </c>
      <c r="M143">
        <v>7.896858175379772</v>
      </c>
      <c r="N143">
        <v>8.4924741477923007</v>
      </c>
      <c r="O143">
        <v>7.3367674233155391</v>
      </c>
      <c r="P143">
        <v>7.6789100039545319</v>
      </c>
      <c r="Q143">
        <v>8.7776501409166379</v>
      </c>
      <c r="R143">
        <v>8.8770651101711433</v>
      </c>
      <c r="S143">
        <v>8.2611199345561648</v>
      </c>
      <c r="T143">
        <v>8.7534983187166944</v>
      </c>
      <c r="U143">
        <v>7.8918731988066328</v>
      </c>
      <c r="V143">
        <v>7.5172047625393583</v>
      </c>
      <c r="W143">
        <v>7.4825494330526707</v>
      </c>
      <c r="X143">
        <v>8.6632786610415629</v>
      </c>
      <c r="Y143">
        <v>7.4032213938983134</v>
      </c>
      <c r="Z143">
        <v>8.5350185692774332</v>
      </c>
      <c r="AA143">
        <v>8.608441942610602</v>
      </c>
      <c r="AB143">
        <v>8.0680021871524872</v>
      </c>
      <c r="AC143">
        <v>7.711629519974541</v>
      </c>
      <c r="AD143">
        <v>8.5038487316165217</v>
      </c>
      <c r="AE143">
        <v>7.9716367762297295</v>
      </c>
      <c r="AF143">
        <v>9.0045019476577934</v>
      </c>
      <c r="AG143">
        <v>9.1690642726888569</v>
      </c>
      <c r="AH143">
        <v>10.307153434672621</v>
      </c>
      <c r="AI143">
        <v>9.9262420197365682</v>
      </c>
      <c r="AJ143">
        <v>10.563479167358576</v>
      </c>
      <c r="AK143">
        <v>10.822183365835151</v>
      </c>
      <c r="AL143">
        <v>12.355385573073098</v>
      </c>
      <c r="AM143">
        <v>13.673454008170456</v>
      </c>
      <c r="AN143">
        <v>13.756026056498866</v>
      </c>
      <c r="AO143">
        <v>15.26396348712238</v>
      </c>
      <c r="AP143">
        <v>15.404788581281911</v>
      </c>
      <c r="AQ143">
        <v>16.823522083223626</v>
      </c>
      <c r="AR143">
        <v>17.959511413245679</v>
      </c>
      <c r="AS143">
        <v>17.248169523891864</v>
      </c>
      <c r="AT143">
        <v>16.992518045549346</v>
      </c>
      <c r="AU143">
        <v>17.629904193105393</v>
      </c>
      <c r="AV143">
        <v>17.699261488662899</v>
      </c>
      <c r="AW143">
        <v>18.91171031269003</v>
      </c>
      <c r="AX143">
        <v>19.144790869989549</v>
      </c>
      <c r="AY143">
        <v>19.115314572693016</v>
      </c>
      <c r="AZ143">
        <v>17.807614477833482</v>
      </c>
      <c r="BA143">
        <v>18.220292125391904</v>
      </c>
      <c r="BB143">
        <v>16.696821155225535</v>
      </c>
      <c r="BC143">
        <v>16.693112361111343</v>
      </c>
      <c r="BD143">
        <v>15.860624830424939</v>
      </c>
      <c r="BE143">
        <v>16.75332216734947</v>
      </c>
      <c r="BF143">
        <v>16.698339215561493</v>
      </c>
      <c r="BG143">
        <v>16.115549884685841</v>
      </c>
      <c r="BH143">
        <v>15.834004035843138</v>
      </c>
      <c r="BI143">
        <v>16.197782434490794</v>
      </c>
      <c r="BJ143">
        <v>15.325654202519278</v>
      </c>
      <c r="BK143">
        <v>15.315344750849547</v>
      </c>
      <c r="BL143">
        <v>14.828863523229712</v>
      </c>
      <c r="BM143">
        <v>14.862993993532294</v>
      </c>
      <c r="BN143">
        <v>15.183743819715504</v>
      </c>
      <c r="BO143">
        <v>14.943676864978153</v>
      </c>
      <c r="BP143">
        <v>14.585755705116979</v>
      </c>
      <c r="BQ143">
        <v>14.758303557117062</v>
      </c>
      <c r="BR143">
        <v>13.851374947977707</v>
      </c>
      <c r="BS143">
        <v>14.832308702075988</v>
      </c>
      <c r="BT143">
        <v>14.762175184050422</v>
      </c>
      <c r="BU143">
        <v>14.190130843113234</v>
      </c>
      <c r="BV143">
        <v>14.040525423928031</v>
      </c>
      <c r="BW143">
        <v>12.590717728845396</v>
      </c>
      <c r="BX143">
        <v>12.78879120615081</v>
      </c>
      <c r="BY143">
        <v>13.244868542720273</v>
      </c>
      <c r="BZ143">
        <v>11.814154181360644</v>
      </c>
      <c r="CA143">
        <v>11.403617864419305</v>
      </c>
      <c r="CB143">
        <v>10.604042324468766</v>
      </c>
      <c r="CC143">
        <v>11.539574573466021</v>
      </c>
      <c r="CD143">
        <v>10.778671432841968</v>
      </c>
      <c r="CE143">
        <v>11.070139017345658</v>
      </c>
      <c r="CF143">
        <v>11.9371368298376</v>
      </c>
      <c r="CG143">
        <v>10.929487427088104</v>
      </c>
      <c r="CH143">
        <v>10.89066958485518</v>
      </c>
      <c r="CI143">
        <v>11.277679721229438</v>
      </c>
      <c r="CJ143">
        <v>11.881282406286855</v>
      </c>
      <c r="CK143">
        <v>10.29649302294605</v>
      </c>
      <c r="CL143">
        <v>9.8990892519154556</v>
      </c>
      <c r="CM143">
        <v>9.2184816619538115</v>
      </c>
      <c r="CN143">
        <v>10.4551625389146</v>
      </c>
      <c r="CO143">
        <v>9.5900523224040519</v>
      </c>
      <c r="CP143">
        <v>9.5348267022884823</v>
      </c>
      <c r="CQ143">
        <v>9.579597427827883</v>
      </c>
      <c r="CR143">
        <v>8.9165105701633749</v>
      </c>
      <c r="CS143">
        <v>8.0968824847128538</v>
      </c>
      <c r="CT143">
        <v>8.0256518212843702</v>
      </c>
    </row>
    <row r="144" spans="1:98" x14ac:dyDescent="0.25">
      <c r="A144">
        <v>21</v>
      </c>
      <c r="B144" t="s">
        <v>0</v>
      </c>
      <c r="C144">
        <v>24.556357999999999</v>
      </c>
      <c r="D144">
        <v>21.2286</v>
      </c>
      <c r="E144">
        <v>20.640602000000001</v>
      </c>
      <c r="F144">
        <v>19.758500999999999</v>
      </c>
      <c r="G144">
        <v>18.234172999999998</v>
      </c>
      <c r="H144">
        <v>14.432209</v>
      </c>
      <c r="I144">
        <v>13.627514</v>
      </c>
      <c r="J144">
        <v>11.163681</v>
      </c>
      <c r="K144">
        <v>10.948881</v>
      </c>
      <c r="L144">
        <v>10.550998999999999</v>
      </c>
      <c r="M144">
        <v>13.395322999999999</v>
      </c>
      <c r="N144">
        <v>14.327391</v>
      </c>
      <c r="O144">
        <v>13.287436</v>
      </c>
      <c r="P144">
        <v>14.391684</v>
      </c>
      <c r="Q144">
        <v>13.304824999999999</v>
      </c>
      <c r="R144">
        <v>12.917227</v>
      </c>
      <c r="S144">
        <v>12.101991999999999</v>
      </c>
      <c r="T144">
        <v>14.289915000000001</v>
      </c>
      <c r="U144">
        <v>13.006994000000001</v>
      </c>
      <c r="V144">
        <v>12.099421</v>
      </c>
      <c r="W144">
        <v>15.217829</v>
      </c>
      <c r="X144">
        <v>16.958138999999999</v>
      </c>
      <c r="Y144">
        <v>17.768844999999999</v>
      </c>
      <c r="Z144">
        <v>16.421628999999999</v>
      </c>
      <c r="AA144">
        <v>18.184975000000001</v>
      </c>
      <c r="AB144">
        <v>20.938675</v>
      </c>
      <c r="AC144">
        <v>22.249889</v>
      </c>
      <c r="AD144">
        <v>20.235004</v>
      </c>
      <c r="AE144">
        <v>19.619872999999998</v>
      </c>
      <c r="AF144">
        <v>23.001650000000001</v>
      </c>
      <c r="AG144">
        <v>22.869430999999999</v>
      </c>
      <c r="AH144">
        <v>22.696144</v>
      </c>
      <c r="AI144">
        <v>22.572948</v>
      </c>
      <c r="AJ144">
        <v>25.872467</v>
      </c>
      <c r="AK144">
        <v>26.637886000000002</v>
      </c>
      <c r="AL144">
        <v>27.217601999999999</v>
      </c>
      <c r="AM144">
        <v>30.816123999999999</v>
      </c>
      <c r="AN144">
        <v>34.562804999999997</v>
      </c>
      <c r="AO144">
        <v>38.557602000000003</v>
      </c>
      <c r="AP144">
        <v>41.420982000000002</v>
      </c>
      <c r="AQ144">
        <v>43.892372000000002</v>
      </c>
      <c r="AR144">
        <v>42.632511000000001</v>
      </c>
      <c r="AS144">
        <v>46.618091999999997</v>
      </c>
      <c r="AT144">
        <v>49.502440999999997</v>
      </c>
      <c r="AU144">
        <v>49.925797000000003</v>
      </c>
      <c r="AV144">
        <v>50.266120999999998</v>
      </c>
      <c r="AW144">
        <v>49.329033000000003</v>
      </c>
      <c r="AX144">
        <v>49.30368</v>
      </c>
      <c r="AY144">
        <v>46.890915</v>
      </c>
      <c r="AZ144">
        <v>47.164867000000001</v>
      </c>
      <c r="BA144">
        <v>44.827041999999999</v>
      </c>
      <c r="BB144">
        <v>42.196480000000001</v>
      </c>
      <c r="BC144">
        <v>41.999251999999998</v>
      </c>
      <c r="BD144">
        <v>40.107810999999998</v>
      </c>
      <c r="BE144">
        <v>40.670161999999998</v>
      </c>
      <c r="BF144">
        <v>40.741191999999998</v>
      </c>
      <c r="BG144">
        <v>40.004455999999998</v>
      </c>
      <c r="BH144">
        <v>39.557952999999998</v>
      </c>
      <c r="BI144">
        <v>41.686852000000002</v>
      </c>
      <c r="BJ144">
        <v>43.451560999999998</v>
      </c>
      <c r="BK144">
        <v>45.813732000000002</v>
      </c>
      <c r="BL144">
        <v>46.323298999999999</v>
      </c>
      <c r="BM144">
        <v>45.844470999999999</v>
      </c>
      <c r="BN144">
        <v>46.378532</v>
      </c>
      <c r="BO144">
        <v>42.997326000000001</v>
      </c>
      <c r="BP144">
        <v>42.731093999999999</v>
      </c>
      <c r="BQ144">
        <v>42.595528000000002</v>
      </c>
      <c r="BR144">
        <v>46.428252999999998</v>
      </c>
      <c r="BS144">
        <v>45.029724000000002</v>
      </c>
      <c r="BT144">
        <v>44.497374999999998</v>
      </c>
      <c r="BU144">
        <v>46.006732999999997</v>
      </c>
      <c r="BV144">
        <v>43.322834</v>
      </c>
      <c r="BW144">
        <v>42.700477999999997</v>
      </c>
      <c r="BX144">
        <v>44.750629000000004</v>
      </c>
      <c r="BY144">
        <v>41.585087000000001</v>
      </c>
      <c r="BZ144">
        <v>38.818278999999997</v>
      </c>
      <c r="CA144">
        <v>40.307304000000002</v>
      </c>
      <c r="CB144">
        <v>38.814236000000001</v>
      </c>
      <c r="CC144">
        <v>38.934372000000003</v>
      </c>
      <c r="CD144">
        <v>41.920509000000003</v>
      </c>
      <c r="CE144">
        <v>40.185333</v>
      </c>
      <c r="CF144">
        <v>37.89817</v>
      </c>
      <c r="CG144">
        <v>34.465252</v>
      </c>
      <c r="CH144">
        <v>34.228606999999997</v>
      </c>
      <c r="CI144">
        <v>31.749957999999999</v>
      </c>
      <c r="CJ144">
        <v>29.085442</v>
      </c>
      <c r="CK144">
        <v>26.139510999999999</v>
      </c>
      <c r="CL144">
        <v>24.059771000000001</v>
      </c>
      <c r="CM144">
        <v>25.182632000000002</v>
      </c>
      <c r="CN144">
        <v>22.962624000000002</v>
      </c>
      <c r="CO144">
        <v>23.113377</v>
      </c>
      <c r="CP144">
        <v>24.834102999999999</v>
      </c>
      <c r="CQ144">
        <v>25.425477999999998</v>
      </c>
      <c r="CR144">
        <v>26.129763000000001</v>
      </c>
      <c r="CS144">
        <v>24.144393999999998</v>
      </c>
      <c r="CT144">
        <v>25.934432999999999</v>
      </c>
    </row>
    <row r="145" spans="1:98" x14ac:dyDescent="0.25">
      <c r="A145">
        <v>21</v>
      </c>
      <c r="B145" t="s">
        <v>1</v>
      </c>
      <c r="C145">
        <v>9.705293693140737</v>
      </c>
      <c r="D145">
        <v>8.3900795750822432</v>
      </c>
      <c r="E145">
        <v>8.1576878954618621</v>
      </c>
      <c r="F145">
        <v>7.8090592726012105</v>
      </c>
      <c r="G145">
        <v>7.2066062979101826</v>
      </c>
      <c r="H145">
        <v>5.7039739763440886</v>
      </c>
      <c r="I145">
        <v>5.3859381622220646</v>
      </c>
      <c r="J145">
        <v>4.4121690521670631</v>
      </c>
      <c r="K145">
        <v>4.3272746600390999</v>
      </c>
      <c r="L145">
        <v>4.1700216315071721</v>
      </c>
      <c r="M145">
        <v>5.294170407088993</v>
      </c>
      <c r="N145">
        <v>5.6625472519769158</v>
      </c>
      <c r="O145">
        <v>5.251530736309153</v>
      </c>
      <c r="P145">
        <v>5.6879574714977865</v>
      </c>
      <c r="Q145">
        <v>5.2584033088636835</v>
      </c>
      <c r="R145">
        <v>5.105214777206263</v>
      </c>
      <c r="S145">
        <v>4.7830132885356873</v>
      </c>
      <c r="T145">
        <v>5.6477357890374957</v>
      </c>
      <c r="U145">
        <v>5.1406929657451403</v>
      </c>
      <c r="V145">
        <v>4.7819971643170609</v>
      </c>
      <c r="W145">
        <v>6.0144708680739303</v>
      </c>
      <c r="X145">
        <v>6.7022853911847982</v>
      </c>
      <c r="Y145">
        <v>7.0226969045204219</v>
      </c>
      <c r="Z145">
        <v>6.4902430712566179</v>
      </c>
      <c r="AA145">
        <v>7.187162004130335</v>
      </c>
      <c r="AB145">
        <v>8.2754938831004008</v>
      </c>
      <c r="AC145">
        <v>8.7937188155011192</v>
      </c>
      <c r="AD145">
        <v>7.9973853085981874</v>
      </c>
      <c r="AE145">
        <v>7.7542699812049571</v>
      </c>
      <c r="AF145">
        <v>9.090833774162709</v>
      </c>
      <c r="AG145">
        <v>9.0385774816451701</v>
      </c>
      <c r="AH145">
        <v>8.9700900769492762</v>
      </c>
      <c r="AI145">
        <v>8.9213999022165176</v>
      </c>
      <c r="AJ145">
        <v>10.225453253332267</v>
      </c>
      <c r="AK145">
        <v>10.527966198994246</v>
      </c>
      <c r="AL145">
        <v>10.75708462276917</v>
      </c>
      <c r="AM145">
        <v>12.179311521042447</v>
      </c>
      <c r="AN145">
        <v>13.660094602943689</v>
      </c>
      <c r="AO145">
        <v>15.238939402709093</v>
      </c>
      <c r="AP145">
        <v>16.370619591402601</v>
      </c>
      <c r="AQ145">
        <v>17.347375418968362</v>
      </c>
      <c r="AR145">
        <v>16.849446490845796</v>
      </c>
      <c r="AS145">
        <v>18.424648894345594</v>
      </c>
      <c r="AT145">
        <v>19.5646165621291</v>
      </c>
      <c r="AU145">
        <v>19.731937559679032</v>
      </c>
      <c r="AV145">
        <v>19.866442211013094</v>
      </c>
      <c r="AW145">
        <v>19.496081335173209</v>
      </c>
      <c r="AX145">
        <v>19.486061188415199</v>
      </c>
      <c r="AY145">
        <v>18.532475443430918</v>
      </c>
      <c r="AZ145">
        <v>18.640748201867787</v>
      </c>
      <c r="BA145">
        <v>17.716780640058875</v>
      </c>
      <c r="BB145">
        <v>16.677116012754791</v>
      </c>
      <c r="BC145">
        <v>16.599166519409287</v>
      </c>
      <c r="BD145">
        <v>15.851621203110845</v>
      </c>
      <c r="BE145">
        <v>16.073876539738183</v>
      </c>
      <c r="BF145">
        <v>16.101949392032637</v>
      </c>
      <c r="BG145">
        <v>15.810772693341825</v>
      </c>
      <c r="BH145">
        <v>15.634303416021938</v>
      </c>
      <c r="BI145">
        <v>16.475698139051861</v>
      </c>
      <c r="BJ145">
        <v>17.173155763994806</v>
      </c>
      <c r="BK145">
        <v>18.106745480695466</v>
      </c>
      <c r="BL145">
        <v>18.308139245655752</v>
      </c>
      <c r="BM145">
        <v>18.1188943108613</v>
      </c>
      <c r="BN145">
        <v>18.32996872405614</v>
      </c>
      <c r="BO145">
        <v>16.993630604738545</v>
      </c>
      <c r="BP145">
        <v>16.888408985534578</v>
      </c>
      <c r="BQ145">
        <v>16.83482987397397</v>
      </c>
      <c r="BR145">
        <v>18.349619720662261</v>
      </c>
      <c r="BS145">
        <v>17.796885692131873</v>
      </c>
      <c r="BT145">
        <v>17.586487904632204</v>
      </c>
      <c r="BU145">
        <v>18.183024356743363</v>
      </c>
      <c r="BV145">
        <v>17.122279598187284</v>
      </c>
      <c r="BW145">
        <v>16.876308768079319</v>
      </c>
      <c r="BX145">
        <v>17.686580290032463</v>
      </c>
      <c r="BY145">
        <v>16.435478037492729</v>
      </c>
      <c r="BZ145">
        <v>15.341965545431348</v>
      </c>
      <c r="CA145">
        <v>15.930465881736469</v>
      </c>
      <c r="CB145">
        <v>15.340367649586968</v>
      </c>
      <c r="CC145">
        <v>15.387848434934664</v>
      </c>
      <c r="CD145">
        <v>16.568045294458955</v>
      </c>
      <c r="CE145">
        <v>15.882259857983025</v>
      </c>
      <c r="CF145">
        <v>14.978315199777404</v>
      </c>
      <c r="CG145">
        <v>13.621539190302819</v>
      </c>
      <c r="CH145">
        <v>13.528011101731488</v>
      </c>
      <c r="CI145">
        <v>12.548386333791161</v>
      </c>
      <c r="CJ145">
        <v>11.495302227016348</v>
      </c>
      <c r="CK145">
        <v>10.330995795471091</v>
      </c>
      <c r="CL145">
        <v>9.5090299524347373</v>
      </c>
      <c r="CM145">
        <v>9.9528130159319268</v>
      </c>
      <c r="CN145">
        <v>9.0754097120249728</v>
      </c>
      <c r="CO145">
        <v>9.1349911100532157</v>
      </c>
      <c r="CP145">
        <v>9.8150655410996794</v>
      </c>
      <c r="CQ145">
        <v>10.048791896521811</v>
      </c>
      <c r="CR145">
        <v>10.327143139351616</v>
      </c>
      <c r="CS145">
        <v>9.542475102085783</v>
      </c>
      <c r="CT145">
        <v>10.249943783605083</v>
      </c>
    </row>
    <row r="146" spans="1:98" x14ac:dyDescent="0.25">
      <c r="A146">
        <v>109</v>
      </c>
      <c r="B146" t="s">
        <v>0</v>
      </c>
      <c r="C146">
        <v>40.495959999999997</v>
      </c>
      <c r="D146">
        <v>32.287101999999997</v>
      </c>
      <c r="E146">
        <v>30.546917000000001</v>
      </c>
      <c r="F146">
        <v>32.418934</v>
      </c>
      <c r="G146">
        <v>24.411978000000001</v>
      </c>
      <c r="H146">
        <v>23.052772999999998</v>
      </c>
      <c r="I146">
        <v>18.917942</v>
      </c>
      <c r="J146">
        <v>22.54965</v>
      </c>
      <c r="K146">
        <v>19.033854999999999</v>
      </c>
      <c r="L146">
        <v>24.490112</v>
      </c>
      <c r="M146">
        <v>20.047554000000002</v>
      </c>
      <c r="N146">
        <v>17.602865000000001</v>
      </c>
      <c r="O146">
        <v>16.683277</v>
      </c>
      <c r="P146">
        <v>24.081928000000001</v>
      </c>
      <c r="Q146">
        <v>21.817181000000001</v>
      </c>
      <c r="R146">
        <v>24.452026</v>
      </c>
      <c r="S146">
        <v>16.540869000000001</v>
      </c>
      <c r="T146">
        <v>16.836174</v>
      </c>
      <c r="U146">
        <v>24.588638</v>
      </c>
      <c r="V146">
        <v>19.855468999999999</v>
      </c>
      <c r="W146">
        <v>23.155165</v>
      </c>
      <c r="X146">
        <v>22.843851000000001</v>
      </c>
      <c r="Y146">
        <v>21.597218999999999</v>
      </c>
      <c r="Z146">
        <v>18.176918000000001</v>
      </c>
      <c r="AA146">
        <v>20.047279</v>
      </c>
      <c r="AB146">
        <v>19.911493</v>
      </c>
      <c r="AC146">
        <v>25.333048000000002</v>
      </c>
      <c r="AD146">
        <v>31.715167999999998</v>
      </c>
      <c r="AE146">
        <v>28.670759</v>
      </c>
      <c r="AF146">
        <v>31.063839000000002</v>
      </c>
      <c r="AG146">
        <v>33.91478</v>
      </c>
      <c r="AH146">
        <v>32.162818999999999</v>
      </c>
      <c r="AI146">
        <v>40.222168000000003</v>
      </c>
      <c r="AJ146">
        <v>48.051246999999996</v>
      </c>
      <c r="AK146">
        <v>54.516936999999999</v>
      </c>
      <c r="AL146">
        <v>57.890571999999999</v>
      </c>
      <c r="AM146">
        <v>58.085971999999998</v>
      </c>
      <c r="AN146">
        <v>66.641402999999997</v>
      </c>
      <c r="AO146">
        <v>65.542854000000005</v>
      </c>
      <c r="AP146">
        <v>69.148346000000004</v>
      </c>
      <c r="AQ146">
        <v>62.080879000000003</v>
      </c>
      <c r="AR146">
        <v>69.029114000000007</v>
      </c>
      <c r="AS146">
        <v>62.617119000000002</v>
      </c>
      <c r="AT146">
        <v>66.652045999999999</v>
      </c>
      <c r="AU146">
        <v>61.524211999999999</v>
      </c>
      <c r="AV146">
        <v>65.215530000000001</v>
      </c>
      <c r="AW146">
        <v>65.762268000000006</v>
      </c>
      <c r="AX146">
        <v>66.609268</v>
      </c>
      <c r="AY146">
        <v>70.094703999999993</v>
      </c>
      <c r="AZ146">
        <v>67.658569</v>
      </c>
      <c r="BA146">
        <v>61.712710999999999</v>
      </c>
      <c r="BB146">
        <v>67.830505000000002</v>
      </c>
      <c r="BC146">
        <v>59.731476000000001</v>
      </c>
      <c r="BD146">
        <v>55.904021999999998</v>
      </c>
      <c r="BE146">
        <v>58.620280999999999</v>
      </c>
      <c r="BF146">
        <v>56.145508</v>
      </c>
      <c r="BG146">
        <v>52.470469999999999</v>
      </c>
      <c r="BH146">
        <v>56.799045999999997</v>
      </c>
      <c r="BI146">
        <v>58.535277999999998</v>
      </c>
      <c r="BJ146">
        <v>55.165756000000002</v>
      </c>
      <c r="BK146">
        <v>49.435096999999999</v>
      </c>
      <c r="BL146">
        <v>51.128349</v>
      </c>
      <c r="BM146">
        <v>42.784469999999999</v>
      </c>
      <c r="BN146">
        <v>42.527774999999998</v>
      </c>
      <c r="BO146">
        <v>34.619926</v>
      </c>
      <c r="BP146">
        <v>35.113667</v>
      </c>
      <c r="BQ146">
        <v>41.620604999999998</v>
      </c>
      <c r="BR146">
        <v>39.088982000000001</v>
      </c>
      <c r="BS146">
        <v>42.746077999999997</v>
      </c>
      <c r="BT146">
        <v>37.832413000000003</v>
      </c>
      <c r="BU146">
        <v>30.987006999999998</v>
      </c>
      <c r="BV146">
        <v>27.434338</v>
      </c>
      <c r="BW146">
        <v>32.222431</v>
      </c>
      <c r="BX146">
        <v>31.239917999999999</v>
      </c>
      <c r="BY146">
        <v>25.098109999999998</v>
      </c>
      <c r="BZ146">
        <v>25.244658999999999</v>
      </c>
      <c r="CA146">
        <v>27.730471000000001</v>
      </c>
      <c r="CB146">
        <v>31.238538999999999</v>
      </c>
      <c r="CC146">
        <v>26.750443000000001</v>
      </c>
      <c r="CD146">
        <v>33.193351999999997</v>
      </c>
      <c r="CE146">
        <v>29.746279000000001</v>
      </c>
      <c r="CF146">
        <v>28.050063999999999</v>
      </c>
      <c r="CG146">
        <v>27.212720999999998</v>
      </c>
      <c r="CH146">
        <v>29.186577</v>
      </c>
      <c r="CI146">
        <v>26.020458000000001</v>
      </c>
      <c r="CJ146">
        <v>26.239315000000001</v>
      </c>
      <c r="CK146">
        <v>33.727111999999998</v>
      </c>
      <c r="CL146">
        <v>27.041058</v>
      </c>
      <c r="CM146">
        <v>31.320229999999999</v>
      </c>
      <c r="CN146">
        <v>31.608637000000002</v>
      </c>
      <c r="CO146">
        <v>30.760254</v>
      </c>
      <c r="CP146">
        <v>27.768559</v>
      </c>
      <c r="CQ146">
        <v>28.823654000000001</v>
      </c>
      <c r="CR146">
        <v>30.179302</v>
      </c>
      <c r="CS146">
        <v>21.528002000000001</v>
      </c>
      <c r="CT146">
        <v>17.210135999999999</v>
      </c>
    </row>
    <row r="147" spans="1:98" x14ac:dyDescent="0.25">
      <c r="A147">
        <v>109</v>
      </c>
      <c r="B147" t="s">
        <v>1</v>
      </c>
      <c r="C147">
        <v>16.005027503902635</v>
      </c>
      <c r="D147">
        <v>12.760679226552718</v>
      </c>
      <c r="E147">
        <v>12.072914106603005</v>
      </c>
      <c r="F147">
        <v>12.812782566883321</v>
      </c>
      <c r="G147">
        <v>9.6482310658807968</v>
      </c>
      <c r="H147">
        <v>9.1110388766243364</v>
      </c>
      <c r="I147">
        <v>7.4768490987060154</v>
      </c>
      <c r="J147">
        <v>8.9121919434278887</v>
      </c>
      <c r="K147">
        <v>7.5226608476572654</v>
      </c>
      <c r="L147">
        <v>9.6791115986299872</v>
      </c>
      <c r="M147">
        <v>7.9233003281308392</v>
      </c>
      <c r="N147">
        <v>6.9570974110129775</v>
      </c>
      <c r="O147">
        <v>6.5936529777347239</v>
      </c>
      <c r="P147">
        <v>9.5177869591683475</v>
      </c>
      <c r="Q147">
        <v>8.622701671046249</v>
      </c>
      <c r="R147">
        <v>9.6640590482641322</v>
      </c>
      <c r="S147">
        <v>6.5373697347451571</v>
      </c>
      <c r="T147">
        <v>6.6540817387830904</v>
      </c>
      <c r="U147">
        <v>9.7180515654772854</v>
      </c>
      <c r="V147">
        <v>7.8473834784478784</v>
      </c>
      <c r="W147">
        <v>9.1515067844398228</v>
      </c>
      <c r="X147">
        <v>9.0284676187465056</v>
      </c>
      <c r="Y147">
        <v>8.5357671259752479</v>
      </c>
      <c r="Z147">
        <v>7.1839776739749572</v>
      </c>
      <c r="AA147">
        <v>7.9231916411762988</v>
      </c>
      <c r="AB147">
        <v>7.8695255800520547</v>
      </c>
      <c r="AC147">
        <v>10.012261223037697</v>
      </c>
      <c r="AD147">
        <v>12.534636445978629</v>
      </c>
      <c r="AE147">
        <v>11.33140901839996</v>
      </c>
      <c r="AF147">
        <v>12.277214753565625</v>
      </c>
      <c r="AG147">
        <v>13.403978734886321</v>
      </c>
      <c r="AH147">
        <v>12.711559441930559</v>
      </c>
      <c r="AI147">
        <v>15.896817981512045</v>
      </c>
      <c r="AJ147">
        <v>18.99106799374108</v>
      </c>
      <c r="AK147">
        <v>21.546472194103494</v>
      </c>
      <c r="AL147">
        <v>22.879818062756282</v>
      </c>
      <c r="AM147">
        <v>22.957045084273059</v>
      </c>
      <c r="AN147">
        <v>26.338367775789475</v>
      </c>
      <c r="AO147">
        <v>25.904193429524206</v>
      </c>
      <c r="AP147">
        <v>27.329175048063458</v>
      </c>
      <c r="AQ147">
        <v>24.53593335882028</v>
      </c>
      <c r="AR147">
        <v>27.282051546377236</v>
      </c>
      <c r="AS147">
        <v>24.747868967920365</v>
      </c>
      <c r="AT147">
        <v>26.342574158542821</v>
      </c>
      <c r="AU147">
        <v>24.31592448273696</v>
      </c>
      <c r="AV147">
        <v>25.774826706950211</v>
      </c>
      <c r="AW147">
        <v>25.990911391136702</v>
      </c>
      <c r="AX147">
        <v>26.325667211119868</v>
      </c>
      <c r="AY147">
        <v>27.703199662334566</v>
      </c>
      <c r="AZ147">
        <v>26.740377502340834</v>
      </c>
      <c r="BA147">
        <v>24.390424054532719</v>
      </c>
      <c r="BB147">
        <v>26.808330957670972</v>
      </c>
      <c r="BC147">
        <v>23.60738987861259</v>
      </c>
      <c r="BD147">
        <v>22.09468326442386</v>
      </c>
      <c r="BE147">
        <v>23.168217513339631</v>
      </c>
      <c r="BF147">
        <v>22.190124638620382</v>
      </c>
      <c r="BG147">
        <v>20.737656682115897</v>
      </c>
      <c r="BH147">
        <v>22.44841938369731</v>
      </c>
      <c r="BI147">
        <v>23.134622178078676</v>
      </c>
      <c r="BJ147">
        <v>21.802901871040515</v>
      </c>
      <c r="BK147">
        <v>19.538000510250768</v>
      </c>
      <c r="BL147">
        <v>20.207216521700754</v>
      </c>
      <c r="BM147">
        <v>16.909504530572857</v>
      </c>
      <c r="BN147">
        <v>16.808052174952337</v>
      </c>
      <c r="BO147">
        <v>13.682670266690158</v>
      </c>
      <c r="BP147">
        <v>13.877809196222991</v>
      </c>
      <c r="BQ147">
        <v>16.449515649315821</v>
      </c>
      <c r="BR147">
        <v>15.448954216903491</v>
      </c>
      <c r="BS147">
        <v>16.894331041268497</v>
      </c>
      <c r="BT147">
        <v>14.952326370433092</v>
      </c>
      <c r="BU147">
        <v>12.246848804143019</v>
      </c>
      <c r="BV147">
        <v>10.842744171057094</v>
      </c>
      <c r="BW147">
        <v>12.735119611872516</v>
      </c>
      <c r="BX147">
        <v>12.346805627269067</v>
      </c>
      <c r="BY147">
        <v>9.9194077840350925</v>
      </c>
      <c r="BZ147">
        <v>9.9773276549473877</v>
      </c>
      <c r="CA147">
        <v>10.959783421634516</v>
      </c>
      <c r="CB147">
        <v>12.346260611595209</v>
      </c>
      <c r="CC147">
        <v>10.572451571874819</v>
      </c>
      <c r="CD147">
        <v>13.118852144923137</v>
      </c>
      <c r="CE147">
        <v>11.756481721479412</v>
      </c>
      <c r="CF147">
        <v>11.086094657497419</v>
      </c>
      <c r="CG147">
        <v>10.755155528132407</v>
      </c>
      <c r="CH147">
        <v>11.535273336643263</v>
      </c>
      <c r="CI147">
        <v>10.283943039111639</v>
      </c>
      <c r="CJ147">
        <v>10.370440860238034</v>
      </c>
      <c r="CK147">
        <v>13.329807595305917</v>
      </c>
      <c r="CL147">
        <v>10.687309969306233</v>
      </c>
      <c r="CM147">
        <v>12.378546960698214</v>
      </c>
      <c r="CN147">
        <v>12.492532700690996</v>
      </c>
      <c r="CO147">
        <v>12.157230284132813</v>
      </c>
      <c r="CP147">
        <v>10.974836762450948</v>
      </c>
      <c r="CQ147">
        <v>11.391836988997749</v>
      </c>
      <c r="CR147">
        <v>11.927623361900393</v>
      </c>
      <c r="CS147">
        <v>8.5084108171301764</v>
      </c>
      <c r="CT147">
        <v>6.8018809783964835</v>
      </c>
    </row>
    <row r="148" spans="1:98" x14ac:dyDescent="0.25">
      <c r="A148">
        <v>32</v>
      </c>
      <c r="B148" t="s">
        <v>0</v>
      </c>
      <c r="C148">
        <v>23.757961000000002</v>
      </c>
      <c r="D148">
        <v>24.075531000000002</v>
      </c>
      <c r="E148">
        <v>24.609494999999999</v>
      </c>
      <c r="F148">
        <v>23.279005000000002</v>
      </c>
      <c r="G148">
        <v>23.336397000000002</v>
      </c>
      <c r="H148">
        <v>24.240995000000002</v>
      </c>
      <c r="I148">
        <v>22.589737</v>
      </c>
      <c r="J148">
        <v>21.985294</v>
      </c>
      <c r="K148">
        <v>22.235787999999999</v>
      </c>
      <c r="L148">
        <v>20.182053</v>
      </c>
      <c r="M148">
        <v>19.362677000000001</v>
      </c>
      <c r="N148">
        <v>19.142706</v>
      </c>
      <c r="O148">
        <v>20.174568000000001</v>
      </c>
      <c r="P148">
        <v>19.065743999999999</v>
      </c>
      <c r="Q148">
        <v>19.903289999999998</v>
      </c>
      <c r="R148">
        <v>20.110403000000002</v>
      </c>
      <c r="S148">
        <v>18.884598</v>
      </c>
      <c r="T148">
        <v>19.873684000000001</v>
      </c>
      <c r="U148">
        <v>18.599582999999999</v>
      </c>
      <c r="V148">
        <v>19.740272999999998</v>
      </c>
      <c r="W148">
        <v>18.554611000000001</v>
      </c>
      <c r="X148">
        <v>19.926247</v>
      </c>
      <c r="Y148">
        <v>19.460021999999999</v>
      </c>
      <c r="Z148">
        <v>19.825512</v>
      </c>
      <c r="AA148">
        <v>18.640855999999999</v>
      </c>
      <c r="AB148">
        <v>20.383627000000001</v>
      </c>
      <c r="AC148">
        <v>19.582457999999999</v>
      </c>
      <c r="AD148">
        <v>20.084436</v>
      </c>
      <c r="AE148">
        <v>18.935091</v>
      </c>
      <c r="AF148">
        <v>19.772825000000001</v>
      </c>
      <c r="AG148">
        <v>19.599896999999999</v>
      </c>
      <c r="AH148">
        <v>19.677298</v>
      </c>
      <c r="AI148">
        <v>18.833855</v>
      </c>
      <c r="AJ148">
        <v>19.744285999999999</v>
      </c>
      <c r="AK148">
        <v>21.468112999999999</v>
      </c>
      <c r="AL148">
        <v>22.817163000000001</v>
      </c>
      <c r="AM148">
        <v>24.692450999999998</v>
      </c>
      <c r="AN148">
        <v>24.919098000000002</v>
      </c>
      <c r="AO148">
        <v>25.892503999999999</v>
      </c>
      <c r="AP148">
        <v>25.73143</v>
      </c>
      <c r="AQ148">
        <v>26.811852999999999</v>
      </c>
      <c r="AR148">
        <v>28.606736999999999</v>
      </c>
      <c r="AS148">
        <v>27.447417999999999</v>
      </c>
      <c r="AT148">
        <v>28.535796999999999</v>
      </c>
      <c r="AU148">
        <v>26.876511000000001</v>
      </c>
      <c r="AV148">
        <v>27.552855999999998</v>
      </c>
      <c r="AW148">
        <v>29.194258000000001</v>
      </c>
      <c r="AX148">
        <v>31.129439999999999</v>
      </c>
      <c r="AY148">
        <v>32.878582000000002</v>
      </c>
      <c r="AZ148">
        <v>34.889496000000001</v>
      </c>
      <c r="BA148">
        <v>34.044170000000001</v>
      </c>
      <c r="BB148">
        <v>34.331508999999997</v>
      </c>
      <c r="BC148">
        <v>34.443218000000002</v>
      </c>
      <c r="BD148">
        <v>33.738708000000003</v>
      </c>
      <c r="BE148">
        <v>34.692355999999997</v>
      </c>
      <c r="BF148">
        <v>33.522942</v>
      </c>
      <c r="BG148">
        <v>33.570296999999997</v>
      </c>
      <c r="BH148">
        <v>32.153694000000002</v>
      </c>
      <c r="BI148">
        <v>30.528642999999999</v>
      </c>
      <c r="BJ148">
        <v>29.598708999999999</v>
      </c>
      <c r="BK148">
        <v>30.148478999999998</v>
      </c>
      <c r="BL148">
        <v>29.763672</v>
      </c>
      <c r="BM148">
        <v>28.484030000000001</v>
      </c>
      <c r="BN148">
        <v>28.721959999999999</v>
      </c>
      <c r="BO148">
        <v>26.996310999999999</v>
      </c>
      <c r="BP148">
        <v>25.412110999999999</v>
      </c>
      <c r="BQ148">
        <v>25.469372</v>
      </c>
      <c r="BR148">
        <v>24.720452999999999</v>
      </c>
      <c r="BS148">
        <v>25.357285000000001</v>
      </c>
      <c r="BT148">
        <v>26.581645999999999</v>
      </c>
      <c r="BU148">
        <v>26.899055000000001</v>
      </c>
      <c r="BV148">
        <v>28.864719000000001</v>
      </c>
      <c r="BW148">
        <v>28.793150000000001</v>
      </c>
      <c r="BX148">
        <v>28.875820000000001</v>
      </c>
      <c r="BY148">
        <v>30.837748000000001</v>
      </c>
      <c r="BZ148">
        <v>32.074843999999999</v>
      </c>
      <c r="CA148">
        <v>32.915806000000003</v>
      </c>
      <c r="CB148">
        <v>34.957481000000001</v>
      </c>
      <c r="CC148">
        <v>36.248398000000002</v>
      </c>
      <c r="CD148">
        <v>37.832405000000001</v>
      </c>
      <c r="CE148">
        <v>39.531689</v>
      </c>
      <c r="CF148">
        <v>41.038342</v>
      </c>
      <c r="CG148">
        <v>39.725662</v>
      </c>
      <c r="CH148">
        <v>40.600971000000001</v>
      </c>
      <c r="CI148">
        <v>39.823326000000002</v>
      </c>
      <c r="CJ148">
        <v>39.200606999999998</v>
      </c>
      <c r="CK148">
        <v>39.670467000000002</v>
      </c>
      <c r="CL148">
        <v>39.615707</v>
      </c>
      <c r="CM148">
        <v>39.306418999999998</v>
      </c>
      <c r="CN148">
        <v>39.472324</v>
      </c>
      <c r="CO148">
        <v>38.248466000000001</v>
      </c>
      <c r="CP148">
        <v>37.636471</v>
      </c>
      <c r="CQ148">
        <v>36.970126999999998</v>
      </c>
      <c r="CR148">
        <v>34.915157000000001</v>
      </c>
      <c r="CS148">
        <v>32.863746999999996</v>
      </c>
      <c r="CT148">
        <v>30.808637999999998</v>
      </c>
    </row>
    <row r="149" spans="1:98" x14ac:dyDescent="0.25">
      <c r="A149">
        <v>32</v>
      </c>
      <c r="B149" t="s">
        <v>1</v>
      </c>
      <c r="C149">
        <v>9.3897470078903229</v>
      </c>
      <c r="D149">
        <v>9.5152587029931031</v>
      </c>
      <c r="E149">
        <v>9.7262947793348857</v>
      </c>
      <c r="F149">
        <v>9.2004514842588492</v>
      </c>
      <c r="G149">
        <v>9.2231342540587011</v>
      </c>
      <c r="H149">
        <v>9.5806542602513023</v>
      </c>
      <c r="I149">
        <v>8.9280353395975052</v>
      </c>
      <c r="J149">
        <v>8.6891441800956351</v>
      </c>
      <c r="K149">
        <v>8.7881457436975978</v>
      </c>
      <c r="L149">
        <v>7.9764577343078349</v>
      </c>
      <c r="M149">
        <v>7.6526196177145325</v>
      </c>
      <c r="N149">
        <v>7.5656815156159292</v>
      </c>
      <c r="O149">
        <v>7.9734994730179016</v>
      </c>
      <c r="P149">
        <v>7.5352641869057218</v>
      </c>
      <c r="Q149">
        <v>7.866283547004449</v>
      </c>
      <c r="R149">
        <v>7.9481398423340526</v>
      </c>
      <c r="S149">
        <v>7.4636707066617198</v>
      </c>
      <c r="T149">
        <v>7.8545825070913189</v>
      </c>
      <c r="U149">
        <v>7.3510255708500276</v>
      </c>
      <c r="V149">
        <v>7.8018551060290111</v>
      </c>
      <c r="W149">
        <v>7.3332514991424924</v>
      </c>
      <c r="X149">
        <v>7.8753567339694479</v>
      </c>
      <c r="Y149">
        <v>7.691092823495242</v>
      </c>
      <c r="Z149">
        <v>7.8355437144582263</v>
      </c>
      <c r="AA149">
        <v>7.3673377042126784</v>
      </c>
      <c r="AB149">
        <v>8.0561248767603573</v>
      </c>
      <c r="AC149">
        <v>7.7394826270081802</v>
      </c>
      <c r="AD149">
        <v>7.9378770272484527</v>
      </c>
      <c r="AE149">
        <v>7.4836268171911291</v>
      </c>
      <c r="AF149">
        <v>7.8147204796442331</v>
      </c>
      <c r="AG149">
        <v>7.7463749608271728</v>
      </c>
      <c r="AH149">
        <v>7.7769657934393539</v>
      </c>
      <c r="AI149">
        <v>7.4436157898099999</v>
      </c>
      <c r="AJ149">
        <v>7.8034411451147161</v>
      </c>
      <c r="AK149">
        <v>8.4847411697831028</v>
      </c>
      <c r="AL149">
        <v>9.0179198462273664</v>
      </c>
      <c r="AM149">
        <v>9.7590810884287755</v>
      </c>
      <c r="AN149">
        <v>9.8486577145583212</v>
      </c>
      <c r="AO149">
        <v>10.233372382452695</v>
      </c>
      <c r="AP149">
        <v>10.169711864214243</v>
      </c>
      <c r="AQ149">
        <v>10.59672235688682</v>
      </c>
      <c r="AR149">
        <v>11.306105904932471</v>
      </c>
      <c r="AS149">
        <v>10.847913717840305</v>
      </c>
      <c r="AT149">
        <v>11.278068622914047</v>
      </c>
      <c r="AU149">
        <v>10.622276833638264</v>
      </c>
      <c r="AV149">
        <v>10.889585481886805</v>
      </c>
      <c r="AW149">
        <v>11.538309062089887</v>
      </c>
      <c r="AX149">
        <v>12.303141927764816</v>
      </c>
      <c r="AY149">
        <v>12.99444708063022</v>
      </c>
      <c r="AZ149">
        <v>13.789211147909596</v>
      </c>
      <c r="BA149">
        <v>13.455116935060609</v>
      </c>
      <c r="BB149">
        <v>13.568680574444484</v>
      </c>
      <c r="BC149">
        <v>13.612830796279786</v>
      </c>
      <c r="BD149">
        <v>13.334390627759904</v>
      </c>
      <c r="BE149">
        <v>13.711296434389544</v>
      </c>
      <c r="BF149">
        <v>13.249114448002539</v>
      </c>
      <c r="BG149">
        <v>13.267830341574323</v>
      </c>
      <c r="BH149">
        <v>12.707953011166278</v>
      </c>
      <c r="BI149">
        <v>12.0656917596675</v>
      </c>
      <c r="BJ149">
        <v>11.698158325546807</v>
      </c>
      <c r="BK149">
        <v>11.915441332810261</v>
      </c>
      <c r="BL149">
        <v>11.763355874935099</v>
      </c>
      <c r="BM149">
        <v>11.25760899536615</v>
      </c>
      <c r="BN149">
        <v>11.351644948434149</v>
      </c>
      <c r="BO149">
        <v>10.669624823288775</v>
      </c>
      <c r="BP149">
        <v>10.043508920080589</v>
      </c>
      <c r="BQ149">
        <v>10.06613991536755</v>
      </c>
      <c r="BR149">
        <v>9.7701481869779716</v>
      </c>
      <c r="BS149">
        <v>10.021840298372918</v>
      </c>
      <c r="BT149">
        <v>10.505738728727593</v>
      </c>
      <c r="BU149">
        <v>10.631186792558807</v>
      </c>
      <c r="BV149">
        <v>11.408066915500237</v>
      </c>
      <c r="BW149">
        <v>11.379781036774883</v>
      </c>
      <c r="BX149">
        <v>11.412454311436051</v>
      </c>
      <c r="BY149">
        <v>12.187857872696895</v>
      </c>
      <c r="BZ149">
        <v>12.676789497109993</v>
      </c>
      <c r="CA149">
        <v>13.009158946796754</v>
      </c>
      <c r="CB149">
        <v>13.816080539198326</v>
      </c>
      <c r="CC149">
        <v>14.326283583903415</v>
      </c>
      <c r="CD149">
        <v>14.952323208630778</v>
      </c>
      <c r="CE149">
        <v>15.623923219025436</v>
      </c>
      <c r="CF149">
        <v>16.219390586729212</v>
      </c>
      <c r="CG149">
        <v>15.700586254054473</v>
      </c>
      <c r="CH149">
        <v>16.046530506750631</v>
      </c>
      <c r="CI149">
        <v>15.73918553670245</v>
      </c>
      <c r="CJ149">
        <v>15.493071239814494</v>
      </c>
      <c r="CK149">
        <v>15.678771794215075</v>
      </c>
      <c r="CL149">
        <v>15.657129257376495</v>
      </c>
      <c r="CM149">
        <v>15.534890818119168</v>
      </c>
      <c r="CN149">
        <v>15.600460669729921</v>
      </c>
      <c r="CO149">
        <v>15.116761037695731</v>
      </c>
      <c r="CP149">
        <v>14.874885136809548</v>
      </c>
      <c r="CQ149">
        <v>14.611529136678657</v>
      </c>
      <c r="CR149">
        <v>13.799353024056687</v>
      </c>
      <c r="CS149">
        <v>12.988583913464398</v>
      </c>
      <c r="CT149">
        <v>12.176352864527225</v>
      </c>
    </row>
    <row r="150" spans="1:98" x14ac:dyDescent="0.25">
      <c r="A150">
        <v>31</v>
      </c>
      <c r="B150" t="s">
        <v>0</v>
      </c>
      <c r="C150">
        <v>25.175761999999999</v>
      </c>
      <c r="D150">
        <v>25.993677000000002</v>
      </c>
      <c r="E150">
        <v>24.488945000000001</v>
      </c>
      <c r="F150">
        <v>24.588733999999999</v>
      </c>
      <c r="G150">
        <v>22.789261</v>
      </c>
      <c r="H150">
        <v>23.147034000000001</v>
      </c>
      <c r="I150">
        <v>24.349191999999999</v>
      </c>
      <c r="J150">
        <v>22.796410000000002</v>
      </c>
      <c r="K150">
        <v>21.616285000000001</v>
      </c>
      <c r="L150">
        <v>21.561572999999999</v>
      </c>
      <c r="M150">
        <v>20.511675</v>
      </c>
      <c r="N150">
        <v>20.274363000000001</v>
      </c>
      <c r="O150">
        <v>18.787941</v>
      </c>
      <c r="P150">
        <v>19.335705000000001</v>
      </c>
      <c r="Q150">
        <v>19.671023999999999</v>
      </c>
      <c r="R150">
        <v>20.523249</v>
      </c>
      <c r="S150">
        <v>18.475757999999999</v>
      </c>
      <c r="T150">
        <v>18.237354</v>
      </c>
      <c r="U150">
        <v>17.263321000000001</v>
      </c>
      <c r="V150">
        <v>16.988530999999998</v>
      </c>
      <c r="W150">
        <v>17.406082000000001</v>
      </c>
      <c r="X150">
        <v>18.412731000000001</v>
      </c>
      <c r="Y150">
        <v>17.169612999999998</v>
      </c>
      <c r="Z150">
        <v>16.671966999999999</v>
      </c>
      <c r="AA150">
        <v>17.661179000000001</v>
      </c>
      <c r="AB150">
        <v>17.463408999999999</v>
      </c>
      <c r="AC150">
        <v>17.344988000000001</v>
      </c>
      <c r="AD150">
        <v>16.728667999999999</v>
      </c>
      <c r="AE150">
        <v>18.251156000000002</v>
      </c>
      <c r="AF150">
        <v>19.882538</v>
      </c>
      <c r="AG150">
        <v>20.242813000000002</v>
      </c>
      <c r="AH150">
        <v>20.371334000000001</v>
      </c>
      <c r="AI150">
        <v>20.104005999999998</v>
      </c>
      <c r="AJ150">
        <v>19.016254</v>
      </c>
      <c r="AK150">
        <v>20.631027</v>
      </c>
      <c r="AL150">
        <v>22.667818</v>
      </c>
      <c r="AM150">
        <v>23.214587999999999</v>
      </c>
      <c r="AN150">
        <v>25.057974000000002</v>
      </c>
      <c r="AO150">
        <v>27.004280000000001</v>
      </c>
      <c r="AP150">
        <v>28.743410000000001</v>
      </c>
      <c r="AQ150">
        <v>28.483484000000001</v>
      </c>
      <c r="AR150">
        <v>28.456890000000001</v>
      </c>
      <c r="AS150">
        <v>26.748616999999999</v>
      </c>
      <c r="AT150">
        <v>28.781412</v>
      </c>
      <c r="AU150">
        <v>29.535544999999999</v>
      </c>
      <c r="AV150">
        <v>29.004653999999999</v>
      </c>
      <c r="AW150">
        <v>29.395546</v>
      </c>
      <c r="AX150">
        <v>31.274265</v>
      </c>
      <c r="AY150">
        <v>31.514659999999999</v>
      </c>
      <c r="AZ150">
        <v>31.696808000000001</v>
      </c>
      <c r="BA150">
        <v>31.514157999999998</v>
      </c>
      <c r="BB150">
        <v>31.337841000000001</v>
      </c>
      <c r="BC150">
        <v>31.085066000000001</v>
      </c>
      <c r="BD150">
        <v>32.603225999999999</v>
      </c>
      <c r="BE150">
        <v>31.147538999999998</v>
      </c>
      <c r="BF150">
        <v>30.641714</v>
      </c>
      <c r="BG150">
        <v>29.573681000000001</v>
      </c>
      <c r="BH150">
        <v>29.166857</v>
      </c>
      <c r="BI150">
        <v>28.934404000000001</v>
      </c>
      <c r="BJ150">
        <v>28.809961000000001</v>
      </c>
      <c r="BK150">
        <v>27.896328</v>
      </c>
      <c r="BL150">
        <v>27.758590999999999</v>
      </c>
      <c r="BM150">
        <v>28.277376</v>
      </c>
      <c r="BN150">
        <v>27.422329000000001</v>
      </c>
      <c r="BO150">
        <v>27.761412</v>
      </c>
      <c r="BP150">
        <v>26.825453</v>
      </c>
      <c r="BQ150">
        <v>27.547461999999999</v>
      </c>
      <c r="BR150">
        <v>28.372339</v>
      </c>
      <c r="BS150">
        <v>29.266204999999999</v>
      </c>
      <c r="BT150">
        <v>30.887661000000001</v>
      </c>
      <c r="BU150">
        <v>31.042978000000002</v>
      </c>
      <c r="BV150">
        <v>32.994388999999998</v>
      </c>
      <c r="BW150">
        <v>34.932816000000003</v>
      </c>
      <c r="BX150">
        <v>36.977631000000002</v>
      </c>
      <c r="BY150">
        <v>39.030743000000001</v>
      </c>
      <c r="BZ150">
        <v>39.111159999999998</v>
      </c>
      <c r="CA150">
        <v>39.423839999999998</v>
      </c>
      <c r="CB150">
        <v>41.091793000000003</v>
      </c>
      <c r="CC150">
        <v>41.774529000000001</v>
      </c>
      <c r="CD150">
        <v>41.663131999999997</v>
      </c>
      <c r="CE150">
        <v>41.317332999999998</v>
      </c>
      <c r="CF150">
        <v>42.836497999999999</v>
      </c>
      <c r="CG150">
        <v>41.489387999999998</v>
      </c>
      <c r="CH150">
        <v>41.536113999999998</v>
      </c>
      <c r="CI150">
        <v>43.018771999999998</v>
      </c>
      <c r="CJ150">
        <v>41.265087000000001</v>
      </c>
      <c r="CK150">
        <v>41.771706000000002</v>
      </c>
      <c r="CL150">
        <v>41.496788000000002</v>
      </c>
      <c r="CM150">
        <v>40.548225000000002</v>
      </c>
      <c r="CN150">
        <v>40.370021999999999</v>
      </c>
      <c r="CO150">
        <v>40.291553</v>
      </c>
      <c r="CP150">
        <v>38.705737999999997</v>
      </c>
      <c r="CQ150">
        <v>38.522564000000003</v>
      </c>
      <c r="CR150">
        <v>36.834792999999998</v>
      </c>
      <c r="CS150">
        <v>34.835953000000003</v>
      </c>
      <c r="CT150">
        <v>33.934657999999999</v>
      </c>
    </row>
    <row r="151" spans="1:98" x14ac:dyDescent="0.25">
      <c r="A151">
        <v>31</v>
      </c>
      <c r="B151" t="s">
        <v>1</v>
      </c>
      <c r="C151">
        <v>9.9500978181948732</v>
      </c>
      <c r="D151">
        <v>10.273358510640602</v>
      </c>
      <c r="E151">
        <v>9.6786503707174489</v>
      </c>
      <c r="F151">
        <v>9.7180895071050504</v>
      </c>
      <c r="G151">
        <v>9.0068922702070946</v>
      </c>
      <c r="H151">
        <v>9.1482932076130421</v>
      </c>
      <c r="I151">
        <v>9.6234164508708027</v>
      </c>
      <c r="J151">
        <v>9.0097177357998461</v>
      </c>
      <c r="K151">
        <v>8.5433024913398281</v>
      </c>
      <c r="L151">
        <v>8.521678925315129</v>
      </c>
      <c r="M151">
        <v>8.1067326845964907</v>
      </c>
      <c r="N151">
        <v>8.0129409807572411</v>
      </c>
      <c r="O151">
        <v>7.4254694158800039</v>
      </c>
      <c r="P151">
        <v>7.6419596012132507</v>
      </c>
      <c r="Q151">
        <v>7.7744861499746847</v>
      </c>
      <c r="R151">
        <v>8.1113070220941115</v>
      </c>
      <c r="S151">
        <v>7.3020867994103398</v>
      </c>
      <c r="T151">
        <v>7.2078635095552439</v>
      </c>
      <c r="U151">
        <v>6.8229010354045192</v>
      </c>
      <c r="V151">
        <v>6.7142970781752682</v>
      </c>
      <c r="W151">
        <v>6.8793237929211859</v>
      </c>
      <c r="X151">
        <v>7.2771769351056426</v>
      </c>
      <c r="Y151">
        <v>6.7858652640007602</v>
      </c>
      <c r="Z151">
        <v>6.5891829797134607</v>
      </c>
      <c r="AA151">
        <v>6.9801445785295044</v>
      </c>
      <c r="AB151">
        <v>6.9019808730772354</v>
      </c>
      <c r="AC151">
        <v>6.8551778991005818</v>
      </c>
      <c r="AD151">
        <v>6.6115926488384495</v>
      </c>
      <c r="AE151">
        <v>7.2133184089972842</v>
      </c>
      <c r="AF151">
        <v>7.8580818318022176</v>
      </c>
      <c r="AG151">
        <v>8.0004716228818342</v>
      </c>
      <c r="AH151">
        <v>8.0512663722797768</v>
      </c>
      <c r="AI151">
        <v>7.9456115861588072</v>
      </c>
      <c r="AJ151">
        <v>7.5157044873414165</v>
      </c>
      <c r="AK151">
        <v>8.153903613317425</v>
      </c>
      <c r="AL151">
        <v>8.9588949254063674</v>
      </c>
      <c r="AM151">
        <v>9.1749922568021134</v>
      </c>
      <c r="AN151">
        <v>9.9035450218263055</v>
      </c>
      <c r="AO151">
        <v>10.672774373618699</v>
      </c>
      <c r="AP151">
        <v>11.360122530888269</v>
      </c>
      <c r="AQ151">
        <v>11.257393202358228</v>
      </c>
      <c r="AR151">
        <v>11.246882581016276</v>
      </c>
      <c r="AS151">
        <v>10.571729890496671</v>
      </c>
      <c r="AT151">
        <v>11.375141882329826</v>
      </c>
      <c r="AU151">
        <v>11.673194315377485</v>
      </c>
      <c r="AV151">
        <v>11.463372766349522</v>
      </c>
      <c r="AW151">
        <v>11.617863170109688</v>
      </c>
      <c r="AX151">
        <v>12.360380430278466</v>
      </c>
      <c r="AY151">
        <v>12.455390613684433</v>
      </c>
      <c r="AZ151">
        <v>12.527380109668252</v>
      </c>
      <c r="BA151">
        <v>12.455192210589235</v>
      </c>
      <c r="BB151">
        <v>12.385507273266956</v>
      </c>
      <c r="BC151">
        <v>12.285604200780243</v>
      </c>
      <c r="BD151">
        <v>12.885619425887262</v>
      </c>
      <c r="BE151">
        <v>12.310295110274703</v>
      </c>
      <c r="BF151">
        <v>12.11038027834674</v>
      </c>
      <c r="BG151">
        <v>11.688266627007801</v>
      </c>
      <c r="BH151">
        <v>11.527479493939522</v>
      </c>
      <c r="BI151">
        <v>11.435608189780671</v>
      </c>
      <c r="BJ151">
        <v>11.386425169112236</v>
      </c>
      <c r="BK151">
        <v>11.025334302431384</v>
      </c>
      <c r="BL151">
        <v>10.97089715676784</v>
      </c>
      <c r="BM151">
        <v>11.175934108444308</v>
      </c>
      <c r="BN151">
        <v>10.837997910558656</v>
      </c>
      <c r="BO151">
        <v>10.972012087308777</v>
      </c>
      <c r="BP151">
        <v>10.602097420820435</v>
      </c>
      <c r="BQ151">
        <v>10.887453636676664</v>
      </c>
      <c r="BR151">
        <v>11.213465887586056</v>
      </c>
      <c r="BS151">
        <v>11.566744335974573</v>
      </c>
      <c r="BT151">
        <v>12.207584752558548</v>
      </c>
      <c r="BU151">
        <v>12.268969958806865</v>
      </c>
      <c r="BV151">
        <v>13.04021693570081</v>
      </c>
      <c r="BW151">
        <v>13.806332307439313</v>
      </c>
      <c r="BX151">
        <v>14.614494907249089</v>
      </c>
      <c r="BY151">
        <v>15.425936691283656</v>
      </c>
      <c r="BZ151">
        <v>15.457719523368173</v>
      </c>
      <c r="CA151">
        <v>15.581298566806588</v>
      </c>
      <c r="CB151">
        <v>16.240515773664185</v>
      </c>
      <c r="CC151">
        <v>16.510350306736235</v>
      </c>
      <c r="CD151">
        <v>16.466323395191175</v>
      </c>
      <c r="CE151">
        <v>16.329654885398543</v>
      </c>
      <c r="CF151">
        <v>16.930067311921245</v>
      </c>
      <c r="CG151">
        <v>16.3976553725381</v>
      </c>
      <c r="CH151">
        <v>16.416122669402956</v>
      </c>
      <c r="CI151">
        <v>17.002106606291505</v>
      </c>
      <c r="CJ151">
        <v>16.309005944937102</v>
      </c>
      <c r="CK151">
        <v>16.509234585744721</v>
      </c>
      <c r="CL151">
        <v>16.400580039678449</v>
      </c>
      <c r="CM151">
        <v>16.025683953644574</v>
      </c>
      <c r="CN151">
        <v>15.955253621426792</v>
      </c>
      <c r="CO151">
        <v>15.924240688205707</v>
      </c>
      <c r="CP151">
        <v>15.297486496155404</v>
      </c>
      <c r="CQ151">
        <v>15.225091499024831</v>
      </c>
      <c r="CR151">
        <v>14.558041717385148</v>
      </c>
      <c r="CS151">
        <v>13.768049600248014</v>
      </c>
      <c r="CT151">
        <v>13.411835023185761</v>
      </c>
    </row>
    <row r="152" spans="1:98" x14ac:dyDescent="0.25">
      <c r="A152">
        <v>106</v>
      </c>
      <c r="B152" t="s">
        <v>0</v>
      </c>
      <c r="C152">
        <v>31.983851999999999</v>
      </c>
      <c r="D152">
        <v>33.883727999999998</v>
      </c>
      <c r="E152">
        <v>31.615279999999998</v>
      </c>
      <c r="F152">
        <v>34.467396000000001</v>
      </c>
      <c r="G152">
        <v>31.705639000000001</v>
      </c>
      <c r="H152">
        <v>32.602741000000002</v>
      </c>
      <c r="I152">
        <v>34.026874999999997</v>
      </c>
      <c r="J152">
        <v>32.600203999999998</v>
      </c>
      <c r="K152">
        <v>34.214351999999998</v>
      </c>
      <c r="L152">
        <v>31.490542999999999</v>
      </c>
      <c r="M152">
        <v>33.800884000000003</v>
      </c>
      <c r="N152">
        <v>32.684272999999997</v>
      </c>
      <c r="O152">
        <v>31.577145000000002</v>
      </c>
      <c r="P152">
        <v>33.620730999999999</v>
      </c>
      <c r="Q152">
        <v>33.232903</v>
      </c>
      <c r="R152">
        <v>33.283531000000004</v>
      </c>
      <c r="S152">
        <v>31.0809</v>
      </c>
      <c r="T152">
        <v>30.056927000000002</v>
      </c>
      <c r="U152">
        <v>28.863388</v>
      </c>
      <c r="V152">
        <v>31.176919999999999</v>
      </c>
      <c r="W152">
        <v>28.606494999999999</v>
      </c>
      <c r="X152">
        <v>28.862822999999999</v>
      </c>
      <c r="Y152">
        <v>29.426672</v>
      </c>
      <c r="Z152">
        <v>29.016770999999999</v>
      </c>
      <c r="AA152">
        <v>30.897110000000001</v>
      </c>
      <c r="AB152">
        <v>29.097832</v>
      </c>
      <c r="AC152">
        <v>32.088825</v>
      </c>
      <c r="AD152">
        <v>34.138458</v>
      </c>
      <c r="AE152">
        <v>33.025886999999997</v>
      </c>
      <c r="AF152">
        <v>32.129814000000003</v>
      </c>
      <c r="AG152">
        <v>33.130519999999997</v>
      </c>
      <c r="AH152">
        <v>33.133152000000003</v>
      </c>
      <c r="AI152">
        <v>32.445129000000001</v>
      </c>
      <c r="AJ152">
        <v>31.789141000000001</v>
      </c>
      <c r="AK152">
        <v>32.344909999999999</v>
      </c>
      <c r="AL152">
        <v>34.515205000000002</v>
      </c>
      <c r="AM152">
        <v>33.866165000000002</v>
      </c>
      <c r="AN152">
        <v>32.606498999999999</v>
      </c>
      <c r="AO152">
        <v>33.376705000000001</v>
      </c>
      <c r="AP152">
        <v>31.753260000000001</v>
      </c>
      <c r="AQ152">
        <v>33.545775999999996</v>
      </c>
      <c r="AR152">
        <v>31.502566999999999</v>
      </c>
      <c r="AS152">
        <v>31.620258</v>
      </c>
      <c r="AT152">
        <v>34.396571999999999</v>
      </c>
      <c r="AU152">
        <v>31.657454000000001</v>
      </c>
      <c r="AV152">
        <v>33.718131999999997</v>
      </c>
      <c r="AW152">
        <v>36.015694000000003</v>
      </c>
      <c r="AX152">
        <v>34.952530000000003</v>
      </c>
      <c r="AY152">
        <v>35.814129000000001</v>
      </c>
      <c r="AZ152">
        <v>35.273105999999999</v>
      </c>
      <c r="BA152">
        <v>37.032276000000003</v>
      </c>
      <c r="BB152">
        <v>34.627541000000001</v>
      </c>
      <c r="BC152">
        <v>37.275359999999999</v>
      </c>
      <c r="BD152">
        <v>34.436450999999998</v>
      </c>
      <c r="BE152">
        <v>34.525536000000002</v>
      </c>
      <c r="BF152">
        <v>32.518303000000003</v>
      </c>
      <c r="BG152">
        <v>33.706203000000002</v>
      </c>
      <c r="BH152">
        <v>31.867757999999998</v>
      </c>
      <c r="BI152">
        <v>33.853107000000001</v>
      </c>
      <c r="BJ152">
        <v>31.274419999999999</v>
      </c>
      <c r="BK152">
        <v>30.775943999999999</v>
      </c>
      <c r="BL152">
        <v>29.649092</v>
      </c>
      <c r="BM152">
        <v>31.075478</v>
      </c>
      <c r="BN152">
        <v>29.728836000000001</v>
      </c>
      <c r="BO152">
        <v>28.753021</v>
      </c>
      <c r="BP152">
        <v>30.642095999999999</v>
      </c>
      <c r="BQ152">
        <v>29.530273000000001</v>
      </c>
      <c r="BR152">
        <v>29.449966</v>
      </c>
      <c r="BS152">
        <v>31.029453</v>
      </c>
      <c r="BT152">
        <v>33.337448000000002</v>
      </c>
      <c r="BU152">
        <v>34.643321999999998</v>
      </c>
      <c r="BV152">
        <v>37.702885000000002</v>
      </c>
      <c r="BW152">
        <v>37.639800999999999</v>
      </c>
      <c r="BX152">
        <v>40.716327999999997</v>
      </c>
      <c r="BY152">
        <v>43.793934</v>
      </c>
      <c r="BZ152">
        <v>46.871490000000001</v>
      </c>
      <c r="CA152">
        <v>49.948977999999997</v>
      </c>
      <c r="CB152">
        <v>53.026572999999999</v>
      </c>
      <c r="CC152">
        <v>56.104239999999997</v>
      </c>
      <c r="CD152">
        <v>59.181930999999999</v>
      </c>
      <c r="CE152">
        <v>60.274872000000002</v>
      </c>
      <c r="CF152">
        <v>60.446944999999999</v>
      </c>
      <c r="CG152">
        <v>61.941616000000003</v>
      </c>
      <c r="CH152">
        <v>61.641609000000003</v>
      </c>
      <c r="CI152">
        <v>62.049346999999997</v>
      </c>
      <c r="CJ152">
        <v>59.850127999999998</v>
      </c>
      <c r="CK152">
        <v>61.207572999999996</v>
      </c>
      <c r="CL152">
        <v>58.962822000000003</v>
      </c>
      <c r="CM152">
        <v>55.955306999999998</v>
      </c>
      <c r="CN152">
        <v>52.973618000000002</v>
      </c>
      <c r="CO152">
        <v>49.912917999999998</v>
      </c>
      <c r="CP152">
        <v>47.364510000000003</v>
      </c>
      <c r="CQ152">
        <v>46.541035000000001</v>
      </c>
      <c r="CR152">
        <v>43.478977</v>
      </c>
      <c r="CS152">
        <v>40.659202999999998</v>
      </c>
      <c r="CT152">
        <v>37.98489</v>
      </c>
    </row>
    <row r="153" spans="1:98" x14ac:dyDescent="0.25">
      <c r="A153">
        <v>106</v>
      </c>
      <c r="B153" t="s">
        <v>1</v>
      </c>
      <c r="C153">
        <v>12.640827157591803</v>
      </c>
      <c r="D153">
        <v>13.391706199204954</v>
      </c>
      <c r="E153">
        <v>12.495158182287392</v>
      </c>
      <c r="F153">
        <v>13.622386553322942</v>
      </c>
      <c r="G153">
        <v>12.530870344197497</v>
      </c>
      <c r="H153">
        <v>12.885427741621983</v>
      </c>
      <c r="I153">
        <v>13.448281513683265</v>
      </c>
      <c r="J153">
        <v>12.88442505506319</v>
      </c>
      <c r="K153">
        <v>13.522377165233424</v>
      </c>
      <c r="L153">
        <v>12.44585896538392</v>
      </c>
      <c r="M153">
        <v>13.358964155343461</v>
      </c>
      <c r="N153">
        <v>12.917651249903997</v>
      </c>
      <c r="O153">
        <v>12.480086265882365</v>
      </c>
      <c r="P153">
        <v>13.287763133811669</v>
      </c>
      <c r="Q153">
        <v>13.134483700337723</v>
      </c>
      <c r="R153">
        <v>13.154493166281181</v>
      </c>
      <c r="S153">
        <v>12.283957692225284</v>
      </c>
      <c r="T153">
        <v>11.879257667130098</v>
      </c>
      <c r="U153">
        <v>11.407540870640265</v>
      </c>
      <c r="V153">
        <v>12.321907224497757</v>
      </c>
      <c r="W153">
        <v>11.306010260412476</v>
      </c>
      <c r="X153">
        <v>11.407317568351845</v>
      </c>
      <c r="Y153">
        <v>11.630164952462458</v>
      </c>
      <c r="Z153">
        <v>11.468161711179199</v>
      </c>
      <c r="AA153">
        <v>12.211319236316541</v>
      </c>
      <c r="AB153">
        <v>11.500199068349986</v>
      </c>
      <c r="AC153">
        <v>12.682315141878808</v>
      </c>
      <c r="AD153">
        <v>13.492381937132123</v>
      </c>
      <c r="AE153">
        <v>13.052665741861176</v>
      </c>
      <c r="AF153">
        <v>12.698515031259317</v>
      </c>
      <c r="AG153">
        <v>13.094019349549839</v>
      </c>
      <c r="AH153">
        <v>13.095059582511112</v>
      </c>
      <c r="AI153">
        <v>12.823135493334867</v>
      </c>
      <c r="AJ153">
        <v>12.563872446299309</v>
      </c>
      <c r="AK153">
        <v>12.783526410072891</v>
      </c>
      <c r="AL153">
        <v>13.641281879176042</v>
      </c>
      <c r="AM153">
        <v>13.384764857450097</v>
      </c>
      <c r="AN153">
        <v>12.886912998258932</v>
      </c>
      <c r="AO153">
        <v>13.191317887380485</v>
      </c>
      <c r="AP153">
        <v>12.549691367696221</v>
      </c>
      <c r="AQ153">
        <v>13.258139022256959</v>
      </c>
      <c r="AR153">
        <v>12.450611154261697</v>
      </c>
      <c r="AS153">
        <v>12.497125613777211</v>
      </c>
      <c r="AT153">
        <v>13.594395117438069</v>
      </c>
      <c r="AU153">
        <v>12.511826413635646</v>
      </c>
      <c r="AV153">
        <v>13.326258472208576</v>
      </c>
      <c r="AW153">
        <v>14.234313078196966</v>
      </c>
      <c r="AX153">
        <v>13.814123778791318</v>
      </c>
      <c r="AY153">
        <v>14.154649492772045</v>
      </c>
      <c r="AZ153">
        <v>13.94082352111354</v>
      </c>
      <c r="BA153">
        <v>14.636091993179408</v>
      </c>
      <c r="BB153">
        <v>13.685679907267692</v>
      </c>
      <c r="BC153">
        <v>14.732164937388129</v>
      </c>
      <c r="BD153">
        <v>13.610156306747523</v>
      </c>
      <c r="BE153">
        <v>13.645364951639143</v>
      </c>
      <c r="BF153">
        <v>12.852055708649447</v>
      </c>
      <c r="BG153">
        <v>13.321543829733276</v>
      </c>
      <c r="BH153">
        <v>12.594943872863201</v>
      </c>
      <c r="BI153">
        <v>13.37960400562325</v>
      </c>
      <c r="BJ153">
        <v>12.360441690198298</v>
      </c>
      <c r="BK153">
        <v>12.163431368920932</v>
      </c>
      <c r="BL153">
        <v>11.718070961294401</v>
      </c>
      <c r="BM153">
        <v>12.281814780707046</v>
      </c>
      <c r="BN153">
        <v>11.749587806759264</v>
      </c>
      <c r="BO153">
        <v>11.363921041143119</v>
      </c>
      <c r="BP153">
        <v>12.110531254407228</v>
      </c>
      <c r="BQ153">
        <v>11.67111068765263</v>
      </c>
      <c r="BR153">
        <v>11.639371330349929</v>
      </c>
      <c r="BS153">
        <v>12.263624536769944</v>
      </c>
      <c r="BT153">
        <v>13.175802528200936</v>
      </c>
      <c r="BU153">
        <v>13.69191695755713</v>
      </c>
      <c r="BV153">
        <v>14.901133629168889</v>
      </c>
      <c r="BW153">
        <v>14.876201237022704</v>
      </c>
      <c r="BX153">
        <v>16.092122510441065</v>
      </c>
      <c r="BY153">
        <v>17.308470231946515</v>
      </c>
      <c r="BZ153">
        <v>18.524798192187504</v>
      </c>
      <c r="CA153">
        <v>19.74109927710882</v>
      </c>
      <c r="CB153">
        <v>20.957442651136088</v>
      </c>
      <c r="CC153">
        <v>22.173814481384177</v>
      </c>
      <c r="CD153">
        <v>23.390195797039212</v>
      </c>
      <c r="CE153">
        <v>23.822153719882451</v>
      </c>
      <c r="CF153">
        <v>23.890161321077212</v>
      </c>
      <c r="CG153">
        <v>24.48089309936536</v>
      </c>
      <c r="CH153">
        <v>24.362322746017437</v>
      </c>
      <c r="CI153">
        <v>24.523471115000078</v>
      </c>
      <c r="CJ153">
        <v>23.654284149631057</v>
      </c>
      <c r="CK153">
        <v>24.190780742378458</v>
      </c>
      <c r="CL153">
        <v>23.303598379139931</v>
      </c>
      <c r="CM153">
        <v>22.114952393382342</v>
      </c>
      <c r="CN153">
        <v>20.936513495944578</v>
      </c>
      <c r="CO153">
        <v>19.726847453178959</v>
      </c>
      <c r="CP153">
        <v>18.719652164286796</v>
      </c>
      <c r="CQ153">
        <v>18.394194019232913</v>
      </c>
      <c r="CR153">
        <v>17.183991260524511</v>
      </c>
      <c r="CS153">
        <v>16.06954526579344</v>
      </c>
      <c r="CT153">
        <v>15.012589136859978</v>
      </c>
    </row>
    <row r="154" spans="1:98" x14ac:dyDescent="0.25">
      <c r="A154">
        <v>107</v>
      </c>
      <c r="B154" t="s">
        <v>0</v>
      </c>
      <c r="C154">
        <v>40.221592000000001</v>
      </c>
      <c r="D154">
        <v>38.070366</v>
      </c>
      <c r="E154">
        <v>39.503700000000002</v>
      </c>
      <c r="F154">
        <v>40.076473</v>
      </c>
      <c r="G154">
        <v>38.085205000000002</v>
      </c>
      <c r="H154">
        <v>37.452477000000002</v>
      </c>
      <c r="I154">
        <v>37.588799000000002</v>
      </c>
      <c r="J154">
        <v>34.524132000000002</v>
      </c>
      <c r="K154">
        <v>32.340496000000002</v>
      </c>
      <c r="L154">
        <v>33.820137000000003</v>
      </c>
      <c r="M154">
        <v>33.233749000000003</v>
      </c>
      <c r="N154">
        <v>33.450812999999997</v>
      </c>
      <c r="O154">
        <v>32.448135000000001</v>
      </c>
      <c r="P154">
        <v>32.995735000000003</v>
      </c>
      <c r="Q154">
        <v>34.153488000000003</v>
      </c>
      <c r="R154">
        <v>32.380695000000003</v>
      </c>
      <c r="S154">
        <v>29.420362000000001</v>
      </c>
      <c r="T154">
        <v>30.877571</v>
      </c>
      <c r="U154">
        <v>31.439071999999999</v>
      </c>
      <c r="V154">
        <v>29.150148000000002</v>
      </c>
      <c r="W154">
        <v>29.333400999999999</v>
      </c>
      <c r="X154">
        <v>30.296441999999999</v>
      </c>
      <c r="Y154">
        <v>29.818442999999998</v>
      </c>
      <c r="Z154">
        <v>30.363976000000001</v>
      </c>
      <c r="AA154">
        <v>29.186122999999998</v>
      </c>
      <c r="AB154">
        <v>30.368860000000002</v>
      </c>
      <c r="AC154">
        <v>31.899228999999998</v>
      </c>
      <c r="AD154">
        <v>32.594287999999999</v>
      </c>
      <c r="AE154">
        <v>31.543613000000001</v>
      </c>
      <c r="AF154">
        <v>31.654071999999999</v>
      </c>
      <c r="AG154">
        <v>33.446964000000001</v>
      </c>
      <c r="AH154">
        <v>33.886733999999997</v>
      </c>
      <c r="AI154">
        <v>32.304333</v>
      </c>
      <c r="AJ154">
        <v>32.464103999999999</v>
      </c>
      <c r="AK154">
        <v>33.970516000000003</v>
      </c>
      <c r="AL154">
        <v>33.339042999999997</v>
      </c>
      <c r="AM154">
        <v>34.52948</v>
      </c>
      <c r="AN154">
        <v>31.711931</v>
      </c>
      <c r="AO154">
        <v>33.951073000000001</v>
      </c>
      <c r="AP154">
        <v>34.143062999999998</v>
      </c>
      <c r="AQ154">
        <v>32.729545999999999</v>
      </c>
      <c r="AR154">
        <v>32.146254999999996</v>
      </c>
      <c r="AS154">
        <v>31.99024</v>
      </c>
      <c r="AT154">
        <v>31.622230999999999</v>
      </c>
      <c r="AU154">
        <v>34.468989999999998</v>
      </c>
      <c r="AV154">
        <v>31.658957000000001</v>
      </c>
      <c r="AW154">
        <v>32.992637999999999</v>
      </c>
      <c r="AX154">
        <v>32.431792999999999</v>
      </c>
      <c r="AY154">
        <v>33.110889</v>
      </c>
      <c r="AZ154">
        <v>33.444522999999997</v>
      </c>
      <c r="BA154">
        <v>31.875271000000001</v>
      </c>
      <c r="BB154">
        <v>31.109068000000001</v>
      </c>
      <c r="BC154">
        <v>30.191241999999999</v>
      </c>
      <c r="BD154">
        <v>28.843287</v>
      </c>
      <c r="BE154">
        <v>28.440242999999999</v>
      </c>
      <c r="BF154">
        <v>29.769507999999998</v>
      </c>
      <c r="BG154">
        <v>30.477157999999999</v>
      </c>
      <c r="BH154">
        <v>29.814781</v>
      </c>
      <c r="BI154">
        <v>30.319171999999998</v>
      </c>
      <c r="BJ154">
        <v>31.308136000000001</v>
      </c>
      <c r="BK154">
        <v>31.255254999999998</v>
      </c>
      <c r="BL154">
        <v>31.006347999999999</v>
      </c>
      <c r="BM154">
        <v>28.604240000000001</v>
      </c>
      <c r="BN154">
        <v>28.813324000000001</v>
      </c>
      <c r="BO154">
        <v>30.470865</v>
      </c>
      <c r="BP154">
        <v>30.684645</v>
      </c>
      <c r="BQ154">
        <v>29.26305</v>
      </c>
      <c r="BR154">
        <v>30.042460999999999</v>
      </c>
      <c r="BS154">
        <v>29.096233000000002</v>
      </c>
      <c r="BT154">
        <v>31.954730999999999</v>
      </c>
      <c r="BU154">
        <v>34.734039000000003</v>
      </c>
      <c r="BV154">
        <v>35.785575999999999</v>
      </c>
      <c r="BW154">
        <v>38.594062999999998</v>
      </c>
      <c r="BX154">
        <v>38.754818</v>
      </c>
      <c r="BY154">
        <v>40.781585999999997</v>
      </c>
      <c r="BZ154">
        <v>43.848579000000001</v>
      </c>
      <c r="CA154">
        <v>46.894767999999999</v>
      </c>
      <c r="CB154">
        <v>49.967742999999999</v>
      </c>
      <c r="CC154">
        <v>53.031829999999999</v>
      </c>
      <c r="CD154">
        <v>53.163136000000002</v>
      </c>
      <c r="CE154">
        <v>56.146056999999999</v>
      </c>
      <c r="CF154">
        <v>58.079216000000002</v>
      </c>
      <c r="CG154">
        <v>58.808281000000001</v>
      </c>
      <c r="CH154">
        <v>58.150883</v>
      </c>
      <c r="CI154">
        <v>58.737648</v>
      </c>
      <c r="CJ154">
        <v>57.925457000000002</v>
      </c>
      <c r="CK154">
        <v>57.439663000000003</v>
      </c>
      <c r="CL154">
        <v>56.979979999999998</v>
      </c>
      <c r="CM154">
        <v>56.809502000000002</v>
      </c>
      <c r="CN154">
        <v>56.005875000000003</v>
      </c>
      <c r="CO154">
        <v>53.744453</v>
      </c>
      <c r="CP154">
        <v>50.764305</v>
      </c>
      <c r="CQ154">
        <v>49.505519999999997</v>
      </c>
      <c r="CR154">
        <v>46.574973999999997</v>
      </c>
      <c r="CS154">
        <v>44.853352000000001</v>
      </c>
      <c r="CT154">
        <v>44.916190999999998</v>
      </c>
    </row>
    <row r="155" spans="1:98" x14ac:dyDescent="0.25">
      <c r="A155">
        <v>107</v>
      </c>
      <c r="B155" t="s">
        <v>1</v>
      </c>
      <c r="C155">
        <v>15.896590331745445</v>
      </c>
      <c r="D155">
        <v>15.046371413682742</v>
      </c>
      <c r="E155">
        <v>15.612861258405001</v>
      </c>
      <c r="F155">
        <v>15.839235632996758</v>
      </c>
      <c r="G155">
        <v>15.052236161749722</v>
      </c>
      <c r="H155">
        <v>14.8021660549418</v>
      </c>
      <c r="I155">
        <v>14.856043956821074</v>
      </c>
      <c r="J155">
        <v>13.644810055333055</v>
      </c>
      <c r="K155">
        <v>12.781781885646204</v>
      </c>
      <c r="L155">
        <v>13.366573427837128</v>
      </c>
      <c r="M155">
        <v>13.134818060932419</v>
      </c>
      <c r="N155">
        <v>13.220607243115209</v>
      </c>
      <c r="O155">
        <v>12.824323540554312</v>
      </c>
      <c r="P155">
        <v>13.040748908940124</v>
      </c>
      <c r="Q155">
        <v>13.498322173229347</v>
      </c>
      <c r="R155">
        <v>12.797669547048216</v>
      </c>
      <c r="S155">
        <v>11.627671080887376</v>
      </c>
      <c r="T155">
        <v>12.203596929390152</v>
      </c>
      <c r="U155">
        <v>12.425516324521638</v>
      </c>
      <c r="V155">
        <v>11.520875674581672</v>
      </c>
      <c r="W155">
        <v>11.593301894510097</v>
      </c>
      <c r="X155">
        <v>11.973920052281535</v>
      </c>
      <c r="Y155">
        <v>11.785002759251862</v>
      </c>
      <c r="Z155">
        <v>12.000611196964822</v>
      </c>
      <c r="AA155">
        <v>11.535093904361949</v>
      </c>
      <c r="AB155">
        <v>12.002541477277452</v>
      </c>
      <c r="AC155">
        <v>12.607382007940757</v>
      </c>
      <c r="AD155">
        <v>12.882086902252068</v>
      </c>
      <c r="AE155">
        <v>12.466833571483694</v>
      </c>
      <c r="AF155">
        <v>12.510489761707447</v>
      </c>
      <c r="AG155">
        <v>13.21908602097694</v>
      </c>
      <c r="AH155">
        <v>13.392894246424397</v>
      </c>
      <c r="AI155">
        <v>12.76748935351155</v>
      </c>
      <c r="AJ155">
        <v>12.830634893198125</v>
      </c>
      <c r="AK155">
        <v>13.426007011607197</v>
      </c>
      <c r="AL155">
        <v>13.176432912537265</v>
      </c>
      <c r="AM155">
        <v>13.64692372017989</v>
      </c>
      <c r="AN155">
        <v>12.533357101717373</v>
      </c>
      <c r="AO155">
        <v>13.418322646308575</v>
      </c>
      <c r="AP155">
        <v>13.494201949589057</v>
      </c>
      <c r="AQ155">
        <v>12.935544284423594</v>
      </c>
      <c r="AR155">
        <v>12.705012930239649</v>
      </c>
      <c r="AS155">
        <v>12.643351856739445</v>
      </c>
      <c r="AT155">
        <v>12.497905393272873</v>
      </c>
      <c r="AU155">
        <v>13.623016542433984</v>
      </c>
      <c r="AV155">
        <v>12.512420437245368</v>
      </c>
      <c r="AW155">
        <v>13.039524896219358</v>
      </c>
      <c r="AX155">
        <v>12.817864768877611</v>
      </c>
      <c r="AY155">
        <v>13.086260681896842</v>
      </c>
      <c r="AZ155">
        <v>13.218121276045913</v>
      </c>
      <c r="BA155">
        <v>12.597913200461234</v>
      </c>
      <c r="BB155">
        <v>12.295090398172494</v>
      </c>
      <c r="BC155">
        <v>11.932342351853874</v>
      </c>
      <c r="BD155">
        <v>11.399596447101324</v>
      </c>
      <c r="BE155">
        <v>11.240303265626359</v>
      </c>
      <c r="BF155">
        <v>11.765662409723081</v>
      </c>
      <c r="BG155">
        <v>12.045343585651167</v>
      </c>
      <c r="BH155">
        <v>11.783555444242678</v>
      </c>
      <c r="BI155">
        <v>11.982903523105877</v>
      </c>
      <c r="BJ155">
        <v>12.373767106050192</v>
      </c>
      <c r="BK155">
        <v>12.352867197530083</v>
      </c>
      <c r="BL155">
        <v>12.254492856462138</v>
      </c>
      <c r="BM155">
        <v>11.305119027385249</v>
      </c>
      <c r="BN155">
        <v>11.387754311759938</v>
      </c>
      <c r="BO155">
        <v>12.042856432906003</v>
      </c>
      <c r="BP155">
        <v>12.127347695238944</v>
      </c>
      <c r="BQ155">
        <v>11.565497400187033</v>
      </c>
      <c r="BR155">
        <v>11.873540338096005</v>
      </c>
      <c r="BS155">
        <v>11.499567103112497</v>
      </c>
      <c r="BT155">
        <v>12.629317801943952</v>
      </c>
      <c r="BU155">
        <v>13.727770610120784</v>
      </c>
      <c r="BV155">
        <v>14.143364625088481</v>
      </c>
      <c r="BW155">
        <v>15.253349711979938</v>
      </c>
      <c r="BX155">
        <v>15.316884153351124</v>
      </c>
      <c r="BY155">
        <v>16.117914122366049</v>
      </c>
      <c r="BZ155">
        <v>17.330067317876836</v>
      </c>
      <c r="CA155">
        <v>18.533998246470343</v>
      </c>
      <c r="CB155">
        <v>19.748515679661338</v>
      </c>
      <c r="CC155">
        <v>20.959520350481601</v>
      </c>
      <c r="CD155">
        <v>21.011415802310069</v>
      </c>
      <c r="CE155">
        <v>22.190341617304174</v>
      </c>
      <c r="CF155">
        <v>22.95437494221898</v>
      </c>
      <c r="CG155">
        <v>23.242519867716059</v>
      </c>
      <c r="CH155">
        <v>22.982699553022677</v>
      </c>
      <c r="CI155">
        <v>23.214603919861432</v>
      </c>
      <c r="CJ155">
        <v>22.89360549697129</v>
      </c>
      <c r="CK155">
        <v>22.701607422812021</v>
      </c>
      <c r="CL155">
        <v>22.519929076179995</v>
      </c>
      <c r="CM155">
        <v>22.452551859321566</v>
      </c>
      <c r="CN155">
        <v>22.134938145808448</v>
      </c>
      <c r="CO155">
        <v>21.241166981773059</v>
      </c>
      <c r="CP155">
        <v>20.063337126506006</v>
      </c>
      <c r="CQ155">
        <v>19.565833460794657</v>
      </c>
      <c r="CR155">
        <v>18.407607570324302</v>
      </c>
      <c r="CS155">
        <v>17.727179017418685</v>
      </c>
      <c r="CT155">
        <v>17.752014579369003</v>
      </c>
    </row>
    <row r="156" spans="1:98" x14ac:dyDescent="0.25">
      <c r="A156">
        <v>24</v>
      </c>
      <c r="B156" t="s">
        <v>0</v>
      </c>
      <c r="C156">
        <v>102.730812</v>
      </c>
      <c r="D156">
        <v>106.436859</v>
      </c>
      <c r="E156">
        <v>108.02950300000001</v>
      </c>
      <c r="F156">
        <v>110.95006600000001</v>
      </c>
      <c r="G156">
        <v>102.240021</v>
      </c>
      <c r="H156">
        <v>105.381241</v>
      </c>
      <c r="I156">
        <v>104.56036400000001</v>
      </c>
      <c r="J156">
        <v>105.353432</v>
      </c>
      <c r="K156">
        <v>97.582915999999997</v>
      </c>
      <c r="L156">
        <v>93.460632000000004</v>
      </c>
      <c r="M156">
        <v>83.914794999999998</v>
      </c>
      <c r="N156">
        <v>82.883117999999996</v>
      </c>
      <c r="O156">
        <v>84.928985999999995</v>
      </c>
      <c r="P156">
        <v>80.990723000000003</v>
      </c>
      <c r="Q156">
        <v>78.538925000000006</v>
      </c>
      <c r="R156">
        <v>82.001204999999999</v>
      </c>
      <c r="S156">
        <v>77.822417999999999</v>
      </c>
      <c r="T156">
        <v>81.663169999999994</v>
      </c>
      <c r="U156">
        <v>79.939437999999996</v>
      </c>
      <c r="V156">
        <v>77.356178</v>
      </c>
      <c r="W156">
        <v>78.423721</v>
      </c>
      <c r="X156">
        <v>82.082458000000003</v>
      </c>
      <c r="Y156">
        <v>85.551597999999998</v>
      </c>
      <c r="Z156">
        <v>80.233406000000002</v>
      </c>
      <c r="AA156">
        <v>80.401702999999998</v>
      </c>
      <c r="AB156">
        <v>83.786331000000004</v>
      </c>
      <c r="AC156">
        <v>79.717331000000001</v>
      </c>
      <c r="AD156">
        <v>86.640441999999993</v>
      </c>
      <c r="AE156">
        <v>84.902625999999998</v>
      </c>
      <c r="AF156">
        <v>87.574005</v>
      </c>
      <c r="AG156">
        <v>90.301925999999995</v>
      </c>
      <c r="AH156">
        <v>101.75385300000001</v>
      </c>
      <c r="AI156">
        <v>113.065704</v>
      </c>
      <c r="AJ156">
        <v>114.81501799999999</v>
      </c>
      <c r="AK156">
        <v>125.92184399999999</v>
      </c>
      <c r="AL156">
        <v>136.878479</v>
      </c>
      <c r="AM156">
        <v>143.36047400000001</v>
      </c>
      <c r="AN156">
        <v>155.16499300000001</v>
      </c>
      <c r="AO156">
        <v>162.82841500000001</v>
      </c>
      <c r="AP156">
        <v>170.141403</v>
      </c>
      <c r="AQ156">
        <v>171.039917</v>
      </c>
      <c r="AR156">
        <v>163.87123099999999</v>
      </c>
      <c r="AS156">
        <v>165.13415499999999</v>
      </c>
      <c r="AT156">
        <v>170.24035599999999</v>
      </c>
      <c r="AU156">
        <v>159.50320400000001</v>
      </c>
      <c r="AV156">
        <v>171.22576900000001</v>
      </c>
      <c r="AW156">
        <v>182.98317</v>
      </c>
      <c r="AX156">
        <v>187.652863</v>
      </c>
      <c r="AY156">
        <v>184.77816799999999</v>
      </c>
      <c r="AZ156">
        <v>189.77529899999999</v>
      </c>
      <c r="BA156">
        <v>179.26570100000001</v>
      </c>
      <c r="BB156">
        <v>172.63365200000001</v>
      </c>
      <c r="BC156">
        <v>173.481979</v>
      </c>
      <c r="BD156">
        <v>177.346924</v>
      </c>
      <c r="BE156">
        <v>178.60983300000001</v>
      </c>
      <c r="BF156">
        <v>176.04753099999999</v>
      </c>
      <c r="BG156">
        <v>179.6651</v>
      </c>
      <c r="BH156">
        <v>175.77920499999999</v>
      </c>
      <c r="BI156">
        <v>175.61850000000001</v>
      </c>
      <c r="BJ156">
        <v>168.744415</v>
      </c>
      <c r="BK156">
        <v>166.11862199999999</v>
      </c>
      <c r="BL156">
        <v>160.18107599999999</v>
      </c>
      <c r="BM156">
        <v>163.22912600000001</v>
      </c>
      <c r="BN156">
        <v>152.77320900000001</v>
      </c>
      <c r="BO156">
        <v>154.00625600000001</v>
      </c>
      <c r="BP156">
        <v>148.79243500000001</v>
      </c>
      <c r="BQ156">
        <v>151.847702</v>
      </c>
      <c r="BR156">
        <v>158.051773</v>
      </c>
      <c r="BS156">
        <v>149.13479599999999</v>
      </c>
      <c r="BT156">
        <v>154.768631</v>
      </c>
      <c r="BU156">
        <v>156.42301900000001</v>
      </c>
      <c r="BV156">
        <v>153.71301299999999</v>
      </c>
      <c r="BW156">
        <v>152.540009</v>
      </c>
      <c r="BX156">
        <v>160.93173200000001</v>
      </c>
      <c r="BY156">
        <v>166.35372899999999</v>
      </c>
      <c r="BZ156">
        <v>175.236908</v>
      </c>
      <c r="CA156">
        <v>172.550949</v>
      </c>
      <c r="CB156">
        <v>180.102814</v>
      </c>
      <c r="CC156">
        <v>176.04428100000001</v>
      </c>
      <c r="CD156">
        <v>186.010254</v>
      </c>
      <c r="CE156">
        <v>190.99993900000001</v>
      </c>
      <c r="CF156">
        <v>189.49288899999999</v>
      </c>
      <c r="CG156">
        <v>193.27188100000001</v>
      </c>
      <c r="CH156">
        <v>190.38996900000001</v>
      </c>
      <c r="CI156">
        <v>190.078293</v>
      </c>
      <c r="CJ156">
        <v>193.075424</v>
      </c>
      <c r="CK156">
        <v>182.24040199999999</v>
      </c>
      <c r="CL156">
        <v>177.020096</v>
      </c>
      <c r="CM156">
        <v>169.976181</v>
      </c>
      <c r="CN156">
        <v>169.85247799999999</v>
      </c>
      <c r="CO156">
        <v>158.13299599999999</v>
      </c>
      <c r="CP156">
        <v>155.096191</v>
      </c>
      <c r="CQ156">
        <v>149.34750399999999</v>
      </c>
      <c r="CR156">
        <v>143.88500999999999</v>
      </c>
      <c r="CS156">
        <v>146.62304700000001</v>
      </c>
      <c r="CT156">
        <v>135.40640300000001</v>
      </c>
    </row>
    <row r="157" spans="1:98" x14ac:dyDescent="0.25">
      <c r="A157">
        <v>24</v>
      </c>
      <c r="B157" t="s">
        <v>1</v>
      </c>
      <c r="C157">
        <v>40.601814886182495</v>
      </c>
      <c r="D157">
        <v>42.066538383680914</v>
      </c>
      <c r="E157">
        <v>42.69599156923141</v>
      </c>
      <c r="F157">
        <v>43.850271925639319</v>
      </c>
      <c r="G157">
        <v>40.407841871252913</v>
      </c>
      <c r="H157">
        <v>41.649331454307841</v>
      </c>
      <c r="I157">
        <v>41.324900104555397</v>
      </c>
      <c r="J157">
        <v>41.638340634239469</v>
      </c>
      <c r="K157">
        <v>38.567236200623981</v>
      </c>
      <c r="L157">
        <v>36.938005314409708</v>
      </c>
      <c r="M157">
        <v>33.165249125081893</v>
      </c>
      <c r="N157">
        <v>32.757504284358433</v>
      </c>
      <c r="O157">
        <v>33.566083056397773</v>
      </c>
      <c r="P157">
        <v>32.009581923134057</v>
      </c>
      <c r="Q157">
        <v>31.040569349435017</v>
      </c>
      <c r="R157">
        <v>32.408949963852159</v>
      </c>
      <c r="S157">
        <v>30.757387663120163</v>
      </c>
      <c r="T157">
        <v>32.275349983205153</v>
      </c>
      <c r="U157">
        <v>31.594087504939246</v>
      </c>
      <c r="V157">
        <v>30.573117824266618</v>
      </c>
      <c r="W157">
        <v>30.995037815213834</v>
      </c>
      <c r="X157">
        <v>32.441063204278478</v>
      </c>
      <c r="Y157">
        <v>33.812155064179777</v>
      </c>
      <c r="Z157">
        <v>31.710271092765471</v>
      </c>
      <c r="AA157">
        <v>31.776786323268077</v>
      </c>
      <c r="AB157">
        <v>33.114476903525443</v>
      </c>
      <c r="AC157">
        <v>31.506305201622837</v>
      </c>
      <c r="AD157">
        <v>34.242493749013015</v>
      </c>
      <c r="AE157">
        <v>33.555664917773505</v>
      </c>
      <c r="AF157">
        <v>34.611461455708344</v>
      </c>
      <c r="AG157">
        <v>35.689604821947192</v>
      </c>
      <c r="AH157">
        <v>40.21569598283547</v>
      </c>
      <c r="AI157">
        <v>44.686425566108674</v>
      </c>
      <c r="AJ157">
        <v>45.377798697723826</v>
      </c>
      <c r="AK157">
        <v>49.767497216071355</v>
      </c>
      <c r="AL157">
        <v>54.097836453003197</v>
      </c>
      <c r="AM157">
        <v>56.659684801706611</v>
      </c>
      <c r="AN157">
        <v>61.325129237777304</v>
      </c>
      <c r="AO157">
        <v>64.353907414267312</v>
      </c>
      <c r="AP157">
        <v>67.244185211749084</v>
      </c>
      <c r="AQ157">
        <v>67.59930066728198</v>
      </c>
      <c r="AR157">
        <v>64.766054669487573</v>
      </c>
      <c r="AS157">
        <v>65.265194172671073</v>
      </c>
      <c r="AT157">
        <v>67.283293939794888</v>
      </c>
      <c r="AU157">
        <v>63.039699935020508</v>
      </c>
      <c r="AV157">
        <v>67.672754077737125</v>
      </c>
      <c r="AW157">
        <v>72.319576288629577</v>
      </c>
      <c r="AX157">
        <v>74.165157055199415</v>
      </c>
      <c r="AY157">
        <v>73.029004892358202</v>
      </c>
      <c r="AZ157">
        <v>75.003997437185006</v>
      </c>
      <c r="BA157">
        <v>70.850338527877511</v>
      </c>
      <c r="BB157">
        <v>68.229185043623033</v>
      </c>
      <c r="BC157">
        <v>68.564465327565003</v>
      </c>
      <c r="BD157">
        <v>70.091989333072505</v>
      </c>
      <c r="BE157">
        <v>70.591122907876652</v>
      </c>
      <c r="BF157">
        <v>69.578436358815836</v>
      </c>
      <c r="BG157">
        <v>71.008191113173197</v>
      </c>
      <c r="BH157">
        <v>69.472387137856217</v>
      </c>
      <c r="BI157">
        <v>69.408872457749496</v>
      </c>
      <c r="BJ157">
        <v>66.692060225389412</v>
      </c>
      <c r="BK157">
        <v>65.654280427489695</v>
      </c>
      <c r="BL157">
        <v>63.307612092285709</v>
      </c>
      <c r="BM157">
        <v>64.512278535142499</v>
      </c>
      <c r="BN157">
        <v>60.379835714586491</v>
      </c>
      <c r="BO157">
        <v>60.867167071803472</v>
      </c>
      <c r="BP157">
        <v>58.806533159052051</v>
      </c>
      <c r="BQ157">
        <v>60.01405194282124</v>
      </c>
      <c r="BR157">
        <v>62.466057698238934</v>
      </c>
      <c r="BS157">
        <v>58.941842884300279</v>
      </c>
      <c r="BT157">
        <v>61.168476951685008</v>
      </c>
      <c r="BU157">
        <v>61.822332927494124</v>
      </c>
      <c r="BV157">
        <v>60.751270022311935</v>
      </c>
      <c r="BW157">
        <v>60.287669177136571</v>
      </c>
      <c r="BX157">
        <v>63.604290327002701</v>
      </c>
      <c r="BY157">
        <v>65.747200659566175</v>
      </c>
      <c r="BZ157">
        <v>69.258057649179221</v>
      </c>
      <c r="CA157">
        <v>68.196498726527309</v>
      </c>
      <c r="CB157">
        <v>71.181186755425998</v>
      </c>
      <c r="CC157">
        <v>69.577151876625834</v>
      </c>
      <c r="CD157">
        <v>73.515956438072223</v>
      </c>
      <c r="CE157">
        <v>75.488006135395381</v>
      </c>
      <c r="CF157">
        <v>74.892381863251771</v>
      </c>
      <c r="CG157">
        <v>76.385935069473533</v>
      </c>
      <c r="CH157">
        <v>75.246930565719893</v>
      </c>
      <c r="CI157">
        <v>75.123748328471876</v>
      </c>
      <c r="CJ157">
        <v>76.308290294826037</v>
      </c>
      <c r="CK157">
        <v>72.026015590994092</v>
      </c>
      <c r="CL157">
        <v>69.96281864224197</v>
      </c>
      <c r="CM157">
        <v>67.178885299010886</v>
      </c>
      <c r="CN157">
        <v>67.129994745056479</v>
      </c>
      <c r="CO157">
        <v>62.498159081906579</v>
      </c>
      <c r="CP157">
        <v>61.297936947427267</v>
      </c>
      <c r="CQ157">
        <v>59.025910465123154</v>
      </c>
      <c r="CR157">
        <v>56.866994694021471</v>
      </c>
      <c r="CS157">
        <v>57.94913615928624</v>
      </c>
      <c r="CT157">
        <v>53.516034790125353</v>
      </c>
    </row>
    <row r="158" spans="1:98" x14ac:dyDescent="0.25">
      <c r="A158">
        <v>105</v>
      </c>
      <c r="B158" t="s">
        <v>0</v>
      </c>
      <c r="C158">
        <v>27.912319</v>
      </c>
      <c r="D158">
        <v>29.380172999999999</v>
      </c>
      <c r="E158">
        <v>30.023766999999999</v>
      </c>
      <c r="F158">
        <v>29.284945</v>
      </c>
      <c r="G158">
        <v>26.98048</v>
      </c>
      <c r="H158">
        <v>27.161777000000001</v>
      </c>
      <c r="I158">
        <v>24.356124999999999</v>
      </c>
      <c r="J158">
        <v>22.140855999999999</v>
      </c>
      <c r="K158">
        <v>20.117165</v>
      </c>
      <c r="L158">
        <v>18.727423000000002</v>
      </c>
      <c r="M158">
        <v>16.36581</v>
      </c>
      <c r="N158">
        <v>17.267106999999999</v>
      </c>
      <c r="O158">
        <v>18.952784999999999</v>
      </c>
      <c r="P158">
        <v>18.564266</v>
      </c>
      <c r="Q158">
        <v>17.687453999999999</v>
      </c>
      <c r="R158">
        <v>16.373856</v>
      </c>
      <c r="S158">
        <v>16.750568000000001</v>
      </c>
      <c r="T158">
        <v>16.402975000000001</v>
      </c>
      <c r="U158">
        <v>18.057873000000001</v>
      </c>
      <c r="V158">
        <v>17.808392000000001</v>
      </c>
      <c r="W158">
        <v>17.447855000000001</v>
      </c>
      <c r="X158">
        <v>16.852703000000002</v>
      </c>
      <c r="Y158">
        <v>18.246753999999999</v>
      </c>
      <c r="Z158">
        <v>17.953899</v>
      </c>
      <c r="AA158">
        <v>16.811343999999998</v>
      </c>
      <c r="AB158">
        <v>18.906178000000001</v>
      </c>
      <c r="AC158">
        <v>16.374116999999998</v>
      </c>
      <c r="AD158">
        <v>18.717555999999998</v>
      </c>
      <c r="AE158">
        <v>18.059619999999999</v>
      </c>
      <c r="AF158">
        <v>17.706081000000001</v>
      </c>
      <c r="AG158">
        <v>16.741823</v>
      </c>
      <c r="AH158">
        <v>18.184667999999999</v>
      </c>
      <c r="AI158">
        <v>16.517790000000002</v>
      </c>
      <c r="AJ158">
        <v>18.301055999999999</v>
      </c>
      <c r="AK158">
        <v>18.964763999999999</v>
      </c>
      <c r="AL158">
        <v>18.822666000000002</v>
      </c>
      <c r="AM158">
        <v>19.013382</v>
      </c>
      <c r="AN158">
        <v>21.106380000000001</v>
      </c>
      <c r="AO158">
        <v>23.922588000000001</v>
      </c>
      <c r="AP158">
        <v>24.582497</v>
      </c>
      <c r="AQ158">
        <v>23.523975</v>
      </c>
      <c r="AR158">
        <v>22.049301</v>
      </c>
      <c r="AS158">
        <v>24.396677</v>
      </c>
      <c r="AT158">
        <v>24.030982999999999</v>
      </c>
      <c r="AU158">
        <v>22.083404999999999</v>
      </c>
      <c r="AV158">
        <v>24.933907000000001</v>
      </c>
      <c r="AW158">
        <v>25.217262000000002</v>
      </c>
      <c r="AX158">
        <v>25.417860000000001</v>
      </c>
      <c r="AY158">
        <v>26.999306000000001</v>
      </c>
      <c r="AZ158">
        <v>25.978123</v>
      </c>
      <c r="BA158">
        <v>26.810248999999999</v>
      </c>
      <c r="BB158">
        <v>26.197609</v>
      </c>
      <c r="BC158">
        <v>25.772013000000001</v>
      </c>
      <c r="BD158">
        <v>24.760012</v>
      </c>
      <c r="BE158">
        <v>26.791449</v>
      </c>
      <c r="BF158">
        <v>25.890326999999999</v>
      </c>
      <c r="BG158">
        <v>25.207207</v>
      </c>
      <c r="BH158">
        <v>27.531669999999998</v>
      </c>
      <c r="BI158">
        <v>26.305954</v>
      </c>
      <c r="BJ158">
        <v>24.973202000000001</v>
      </c>
      <c r="BK158">
        <v>27.115957000000002</v>
      </c>
      <c r="BL158">
        <v>25.364082</v>
      </c>
      <c r="BM158">
        <v>27.397265999999998</v>
      </c>
      <c r="BN158">
        <v>26.996507999999999</v>
      </c>
      <c r="BO158">
        <v>27.296268000000001</v>
      </c>
      <c r="BP158">
        <v>27.562365</v>
      </c>
      <c r="BQ158">
        <v>25.004597</v>
      </c>
      <c r="BR158">
        <v>27.784901000000001</v>
      </c>
      <c r="BS158">
        <v>30.563030000000001</v>
      </c>
      <c r="BT158">
        <v>32.798138000000002</v>
      </c>
      <c r="BU158">
        <v>30.837092999999999</v>
      </c>
      <c r="BV158">
        <v>33.666728999999997</v>
      </c>
      <c r="BW158">
        <v>36.391426000000003</v>
      </c>
      <c r="BX158">
        <v>39.169094000000001</v>
      </c>
      <c r="BY158">
        <v>41.965384999999998</v>
      </c>
      <c r="BZ158">
        <v>44.806519000000002</v>
      </c>
      <c r="CA158">
        <v>47.653033999999998</v>
      </c>
      <c r="CB158">
        <v>50.514893000000001</v>
      </c>
      <c r="CC158">
        <v>53.375121999999998</v>
      </c>
      <c r="CD158">
        <v>53.479683000000001</v>
      </c>
      <c r="CE158">
        <v>56.054763999999999</v>
      </c>
      <c r="CF158">
        <v>54.251038000000001</v>
      </c>
      <c r="CG158">
        <v>55.070656</v>
      </c>
      <c r="CH158">
        <v>54.582016000000003</v>
      </c>
      <c r="CI158">
        <v>54.534968999999997</v>
      </c>
      <c r="CJ158">
        <v>56.024856999999997</v>
      </c>
      <c r="CK158">
        <v>55.233916999999998</v>
      </c>
      <c r="CL158">
        <v>53.253056000000001</v>
      </c>
      <c r="CM158">
        <v>51.219231000000001</v>
      </c>
      <c r="CN158">
        <v>50.028320000000001</v>
      </c>
      <c r="CO158">
        <v>48.130580999999999</v>
      </c>
      <c r="CP158">
        <v>46.051155000000001</v>
      </c>
      <c r="CQ158">
        <v>44.546638000000002</v>
      </c>
      <c r="CR158">
        <v>43.559913999999999</v>
      </c>
      <c r="CS158">
        <v>42.858521000000003</v>
      </c>
      <c r="CT158">
        <v>40.316054999999999</v>
      </c>
    </row>
    <row r="159" spans="1:98" x14ac:dyDescent="0.25">
      <c r="A159">
        <v>105</v>
      </c>
      <c r="B159" t="s">
        <v>1</v>
      </c>
      <c r="C159">
        <v>11.031654350031562</v>
      </c>
      <c r="D159">
        <v>11.611787371738258</v>
      </c>
      <c r="E159">
        <v>11.866151996539021</v>
      </c>
      <c r="F159">
        <v>11.574150857894862</v>
      </c>
      <c r="G159">
        <v>10.663368011734875</v>
      </c>
      <c r="H159">
        <v>10.735021170997552</v>
      </c>
      <c r="I159">
        <v>9.6261565478010791</v>
      </c>
      <c r="J159">
        <v>8.7506262165398159</v>
      </c>
      <c r="K159">
        <v>7.9508123557398687</v>
      </c>
      <c r="L159">
        <v>7.401551171826001</v>
      </c>
      <c r="M159">
        <v>6.4681819908367357</v>
      </c>
      <c r="N159">
        <v>6.8243973583495672</v>
      </c>
      <c r="O159">
        <v>7.4906199334588761</v>
      </c>
      <c r="P159">
        <v>7.3370673993100688</v>
      </c>
      <c r="Q159">
        <v>6.9905291230041877</v>
      </c>
      <c r="R159">
        <v>6.4713619735139307</v>
      </c>
      <c r="S159">
        <v>6.6202480826727257</v>
      </c>
      <c r="T159">
        <v>6.4828705387112038</v>
      </c>
      <c r="U159">
        <v>7.1369280794178191</v>
      </c>
      <c r="V159">
        <v>7.0383268790338516</v>
      </c>
      <c r="W159">
        <v>6.8958335389284544</v>
      </c>
      <c r="X159">
        <v>6.660614417588878</v>
      </c>
      <c r="Y159">
        <v>7.211578627274065</v>
      </c>
      <c r="Z159">
        <v>7.0958349251947608</v>
      </c>
      <c r="AA159">
        <v>6.6442682948513516</v>
      </c>
      <c r="AB159">
        <v>7.4721996684034391</v>
      </c>
      <c r="AC159">
        <v>6.4714651273144206</v>
      </c>
      <c r="AD159">
        <v>7.3976514838971044</v>
      </c>
      <c r="AE159">
        <v>7.1376185379981143</v>
      </c>
      <c r="AF159">
        <v>6.9978909844667943</v>
      </c>
      <c r="AG159">
        <v>6.6167918375183534</v>
      </c>
      <c r="AH159">
        <v>7.1870406699665379</v>
      </c>
      <c r="AI159">
        <v>6.5282483302948728</v>
      </c>
      <c r="AJ159">
        <v>7.2330401509301758</v>
      </c>
      <c r="AK159">
        <v>7.4953543371986378</v>
      </c>
      <c r="AL159">
        <v>7.4391936140487358</v>
      </c>
      <c r="AM159">
        <v>7.5145694003107302</v>
      </c>
      <c r="AN159">
        <v>8.3417751402317801</v>
      </c>
      <c r="AO159">
        <v>9.454811761581432</v>
      </c>
      <c r="AP159">
        <v>9.7156244869760844</v>
      </c>
      <c r="AQ159">
        <v>9.2972698233630719</v>
      </c>
      <c r="AR159">
        <v>8.7144413651837844</v>
      </c>
      <c r="AS159">
        <v>9.6421837237301915</v>
      </c>
      <c r="AT159">
        <v>9.4976522068082012</v>
      </c>
      <c r="AU159">
        <v>8.7279201284478987</v>
      </c>
      <c r="AV159">
        <v>9.8545106058666221</v>
      </c>
      <c r="AW159">
        <v>9.9664996676981801</v>
      </c>
      <c r="AX159">
        <v>10.04578107026841</v>
      </c>
      <c r="AY159">
        <v>10.670808523030038</v>
      </c>
      <c r="AZ159">
        <v>10.26721117649182</v>
      </c>
      <c r="BA159">
        <v>10.596088415522885</v>
      </c>
      <c r="BB159">
        <v>10.353957594325143</v>
      </c>
      <c r="BC159">
        <v>10.185751292127321</v>
      </c>
      <c r="BD159">
        <v>9.7857829041948712</v>
      </c>
      <c r="BE159">
        <v>10.588658180085243</v>
      </c>
      <c r="BF159">
        <v>10.232511976998026</v>
      </c>
      <c r="BG159">
        <v>9.9625256774149094</v>
      </c>
      <c r="BH159">
        <v>10.881212238909043</v>
      </c>
      <c r="BI159">
        <v>10.396778278287453</v>
      </c>
      <c r="BJ159">
        <v>9.8700409836071632</v>
      </c>
      <c r="BK159">
        <v>10.716911948244745</v>
      </c>
      <c r="BL159">
        <v>10.024526644663858</v>
      </c>
      <c r="BM159">
        <v>10.828092379134524</v>
      </c>
      <c r="BN159">
        <v>10.669702682670753</v>
      </c>
      <c r="BO159">
        <v>10.788175415372235</v>
      </c>
      <c r="BP159">
        <v>10.893343679162154</v>
      </c>
      <c r="BQ159">
        <v>9.8824490815627382</v>
      </c>
      <c r="BR159">
        <v>10.981295534127648</v>
      </c>
      <c r="BS159">
        <v>12.079282371688469</v>
      </c>
      <c r="BT159">
        <v>12.962653577462893</v>
      </c>
      <c r="BU159">
        <v>12.187599000132444</v>
      </c>
      <c r="BV159">
        <v>13.305942706665959</v>
      </c>
      <c r="BW159">
        <v>14.382811866572309</v>
      </c>
      <c r="BX159">
        <v>15.480616505274792</v>
      </c>
      <c r="BY159">
        <v>16.585781424538723</v>
      </c>
      <c r="BZ159">
        <v>17.708669431447881</v>
      </c>
      <c r="CA159">
        <v>18.833684145638415</v>
      </c>
      <c r="CB159">
        <v>19.964763196666993</v>
      </c>
      <c r="CC159">
        <v>21.095198030474119</v>
      </c>
      <c r="CD159">
        <v>21.136523181941957</v>
      </c>
      <c r="CE159">
        <v>22.154260314973921</v>
      </c>
      <c r="CF159">
        <v>21.441382184920844</v>
      </c>
      <c r="CG159">
        <v>21.765315946034143</v>
      </c>
      <c r="CH159">
        <v>21.572193060701704</v>
      </c>
      <c r="CI159">
        <v>21.553598896519002</v>
      </c>
      <c r="CJ159">
        <v>22.142440312248731</v>
      </c>
      <c r="CK159">
        <v>21.829840821980152</v>
      </c>
      <c r="CL159">
        <v>21.046954460318197</v>
      </c>
      <c r="CM159">
        <v>20.243135386437128</v>
      </c>
      <c r="CN159">
        <v>19.772457242007409</v>
      </c>
      <c r="CO159">
        <v>19.022422796837354</v>
      </c>
      <c r="CP159">
        <v>18.200581054541821</v>
      </c>
      <c r="CQ159">
        <v>17.605957888055855</v>
      </c>
      <c r="CR159">
        <v>17.21597960975943</v>
      </c>
      <c r="CS159">
        <v>16.938771358466099</v>
      </c>
      <c r="CT159">
        <v>15.933924498242575</v>
      </c>
    </row>
    <row r="160" spans="1:98" x14ac:dyDescent="0.25">
      <c r="A160">
        <v>87</v>
      </c>
      <c r="B160" t="s">
        <v>0</v>
      </c>
      <c r="C160">
        <v>56.507796999999997</v>
      </c>
      <c r="D160">
        <v>52.393822</v>
      </c>
      <c r="E160">
        <v>50.502856999999999</v>
      </c>
      <c r="F160">
        <v>51.857216000000001</v>
      </c>
      <c r="G160">
        <v>50.928466999999998</v>
      </c>
      <c r="H160">
        <v>53.655506000000003</v>
      </c>
      <c r="I160">
        <v>49.094391000000002</v>
      </c>
      <c r="J160">
        <v>51.939231999999997</v>
      </c>
      <c r="K160">
        <v>45.490448000000001</v>
      </c>
      <c r="L160">
        <v>39.326138</v>
      </c>
      <c r="M160">
        <v>33.211295999999997</v>
      </c>
      <c r="N160">
        <v>28.417922999999998</v>
      </c>
      <c r="O160">
        <v>33.588478000000002</v>
      </c>
      <c r="P160">
        <v>28.847574000000002</v>
      </c>
      <c r="Q160">
        <v>32.737045000000002</v>
      </c>
      <c r="R160">
        <v>33.528191</v>
      </c>
      <c r="S160">
        <v>30.052610000000001</v>
      </c>
      <c r="T160">
        <v>31.696674000000002</v>
      </c>
      <c r="U160">
        <v>31.575253</v>
      </c>
      <c r="V160">
        <v>33.660690000000002</v>
      </c>
      <c r="W160">
        <v>33.722251999999997</v>
      </c>
      <c r="X160">
        <v>33.461945</v>
      </c>
      <c r="Y160">
        <v>31.027163000000002</v>
      </c>
      <c r="Z160">
        <v>31.429338000000001</v>
      </c>
      <c r="AA160">
        <v>32.403464999999997</v>
      </c>
      <c r="AB160">
        <v>28.717213000000001</v>
      </c>
      <c r="AC160">
        <v>27.685355999999999</v>
      </c>
      <c r="AD160">
        <v>28.071982999999999</v>
      </c>
      <c r="AE160">
        <v>31.18309</v>
      </c>
      <c r="AF160">
        <v>29.706244999999999</v>
      </c>
      <c r="AG160">
        <v>32.328693000000001</v>
      </c>
      <c r="AH160">
        <v>28.603458</v>
      </c>
      <c r="AI160">
        <v>29.006912</v>
      </c>
      <c r="AJ160">
        <v>30.05048</v>
      </c>
      <c r="AK160">
        <v>29.487053</v>
      </c>
      <c r="AL160">
        <v>33.881583999999997</v>
      </c>
      <c r="AM160">
        <v>37.904868999999998</v>
      </c>
      <c r="AN160">
        <v>39.131813000000001</v>
      </c>
      <c r="AO160">
        <v>35.598289000000001</v>
      </c>
      <c r="AP160">
        <v>40.524726999999999</v>
      </c>
      <c r="AQ160">
        <v>40.908371000000002</v>
      </c>
      <c r="AR160">
        <v>40.567543000000001</v>
      </c>
      <c r="AS160">
        <v>39.379333000000003</v>
      </c>
      <c r="AT160">
        <v>34.723640000000003</v>
      </c>
      <c r="AU160">
        <v>39.978340000000003</v>
      </c>
      <c r="AV160">
        <v>42.104469000000002</v>
      </c>
      <c r="AW160">
        <v>49.044730999999999</v>
      </c>
      <c r="AX160">
        <v>49.743881000000002</v>
      </c>
      <c r="AY160">
        <v>51.102924000000002</v>
      </c>
      <c r="AZ160">
        <v>50.756988999999997</v>
      </c>
      <c r="BA160">
        <v>48.977234000000003</v>
      </c>
      <c r="BB160">
        <v>49.801605000000002</v>
      </c>
      <c r="BC160">
        <v>49.804802000000002</v>
      </c>
      <c r="BD160">
        <v>52.924216999999999</v>
      </c>
      <c r="BE160">
        <v>53.206038999999997</v>
      </c>
      <c r="BF160">
        <v>52.131798000000003</v>
      </c>
      <c r="BG160">
        <v>50.780845999999997</v>
      </c>
      <c r="BH160">
        <v>48.067863000000003</v>
      </c>
      <c r="BI160">
        <v>50.455143</v>
      </c>
      <c r="BJ160">
        <v>54.488827000000001</v>
      </c>
      <c r="BK160">
        <v>48.708618000000001</v>
      </c>
      <c r="BL160">
        <v>52.4739</v>
      </c>
      <c r="BM160">
        <v>52.983009000000003</v>
      </c>
      <c r="BN160">
        <v>54.260261999999997</v>
      </c>
      <c r="BO160">
        <v>50.666240999999999</v>
      </c>
      <c r="BP160">
        <v>49.191315000000003</v>
      </c>
      <c r="BQ160">
        <v>56.147671000000003</v>
      </c>
      <c r="BR160">
        <v>63.043067999999998</v>
      </c>
      <c r="BS160">
        <v>67.542702000000006</v>
      </c>
      <c r="BT160">
        <v>64.295692000000003</v>
      </c>
      <c r="BU160">
        <v>62.250518999999997</v>
      </c>
      <c r="BV160">
        <v>63.805328000000003</v>
      </c>
      <c r="BW160">
        <v>69.607887000000005</v>
      </c>
      <c r="BX160">
        <v>69.522910999999993</v>
      </c>
      <c r="BY160">
        <v>76.473258999999999</v>
      </c>
      <c r="BZ160">
        <v>82.952560000000005</v>
      </c>
      <c r="CA160">
        <v>89.921317999999999</v>
      </c>
      <c r="CB160">
        <v>96.898430000000005</v>
      </c>
      <c r="CC160">
        <v>100.64614899999999</v>
      </c>
      <c r="CD160">
        <v>106.02273599999999</v>
      </c>
      <c r="CE160">
        <v>111.54805</v>
      </c>
      <c r="CF160">
        <v>113.565826</v>
      </c>
      <c r="CG160">
        <v>111.665283</v>
      </c>
      <c r="CH160">
        <v>115.468918</v>
      </c>
      <c r="CI160">
        <v>116.058762</v>
      </c>
      <c r="CJ160">
        <v>109.31510900000001</v>
      </c>
      <c r="CK160">
        <v>105.915115</v>
      </c>
      <c r="CL160">
        <v>104.727974</v>
      </c>
      <c r="CM160">
        <v>103.745682</v>
      </c>
      <c r="CN160">
        <v>96.865714999999994</v>
      </c>
      <c r="CO160">
        <v>96.470596</v>
      </c>
      <c r="CP160">
        <v>92.604552999999996</v>
      </c>
      <c r="CQ160">
        <v>90.056442000000004</v>
      </c>
      <c r="CR160">
        <v>93.877112999999994</v>
      </c>
      <c r="CS160">
        <v>91.833220999999995</v>
      </c>
      <c r="CT160">
        <v>86.036002999999994</v>
      </c>
    </row>
    <row r="161" spans="1:98" x14ac:dyDescent="0.25">
      <c r="A161">
        <v>87</v>
      </c>
      <c r="B161" t="s">
        <v>1</v>
      </c>
      <c r="C161">
        <v>22.333310413432521</v>
      </c>
      <c r="D161">
        <v>20.707363454146513</v>
      </c>
      <c r="E161">
        <v>19.960006265085745</v>
      </c>
      <c r="F161">
        <v>20.495283192590566</v>
      </c>
      <c r="G161">
        <v>20.128218100437618</v>
      </c>
      <c r="H161">
        <v>21.206012877971357</v>
      </c>
      <c r="I161">
        <v>19.403344882856217</v>
      </c>
      <c r="J161">
        <v>20.527697989912571</v>
      </c>
      <c r="K161">
        <v>17.978975468289988</v>
      </c>
      <c r="L161">
        <v>15.54268426559762</v>
      </c>
      <c r="M161">
        <v>13.125944067513194</v>
      </c>
      <c r="N161">
        <v>11.231481837170604</v>
      </c>
      <c r="O161">
        <v>13.275015932557931</v>
      </c>
      <c r="P161">
        <v>11.401290777916282</v>
      </c>
      <c r="Q161">
        <v>12.938508078867578</v>
      </c>
      <c r="R161">
        <v>13.251188985545738</v>
      </c>
      <c r="S161">
        <v>11.877551479556464</v>
      </c>
      <c r="T161">
        <v>12.527327149479493</v>
      </c>
      <c r="U161">
        <v>12.47933849963513</v>
      </c>
      <c r="V161">
        <v>13.303555941144264</v>
      </c>
      <c r="W161">
        <v>13.327886800400229</v>
      </c>
      <c r="X161">
        <v>13.22500689103499</v>
      </c>
      <c r="Y161">
        <v>12.262719470857594</v>
      </c>
      <c r="Z161">
        <v>12.421669201556211</v>
      </c>
      <c r="AA161">
        <v>12.806668826884124</v>
      </c>
      <c r="AB161">
        <v>11.349768813986145</v>
      </c>
      <c r="AC161">
        <v>10.941952832710617</v>
      </c>
      <c r="AD161">
        <v>11.094757600612191</v>
      </c>
      <c r="AE161">
        <v>12.324345764532344</v>
      </c>
      <c r="AF161">
        <v>11.740659272250124</v>
      </c>
      <c r="AG161">
        <v>12.777117041557347</v>
      </c>
      <c r="AH161">
        <v>11.304809961209067</v>
      </c>
      <c r="AI161">
        <v>11.464265185052618</v>
      </c>
      <c r="AJ161">
        <v>11.876709649690392</v>
      </c>
      <c r="AK161">
        <v>11.654029050651836</v>
      </c>
      <c r="AL161">
        <v>13.39085883618483</v>
      </c>
      <c r="AM161">
        <v>14.980962813989997</v>
      </c>
      <c r="AN161">
        <v>15.465882111266772</v>
      </c>
      <c r="AO161">
        <v>14.069344066343277</v>
      </c>
      <c r="AP161">
        <v>16.016396949798096</v>
      </c>
      <c r="AQ161">
        <v>16.168022760661881</v>
      </c>
      <c r="AR161">
        <v>16.03331891578204</v>
      </c>
      <c r="AS161">
        <v>15.563708274858548</v>
      </c>
      <c r="AT161">
        <v>13.723660662338016</v>
      </c>
      <c r="AU161">
        <v>15.80045098968813</v>
      </c>
      <c r="AV161">
        <v>16.640750938666869</v>
      </c>
      <c r="AW161">
        <v>19.38371799499274</v>
      </c>
      <c r="AX161">
        <v>19.66003975596232</v>
      </c>
      <c r="AY161">
        <v>20.19716791872192</v>
      </c>
      <c r="AZ161">
        <v>20.06044565828995</v>
      </c>
      <c r="BA161">
        <v>19.357041473645157</v>
      </c>
      <c r="BB161">
        <v>19.682853740558198</v>
      </c>
      <c r="BC161">
        <v>19.684117275807886</v>
      </c>
      <c r="BD161">
        <v>20.916988971431014</v>
      </c>
      <c r="BE161">
        <v>21.028372152894171</v>
      </c>
      <c r="BF161">
        <v>20.603804942959655</v>
      </c>
      <c r="BG161">
        <v>20.06987454801526</v>
      </c>
      <c r="BH161">
        <v>18.997635057147033</v>
      </c>
      <c r="BI161">
        <v>19.941148485635125</v>
      </c>
      <c r="BJ161">
        <v>21.535362411223058</v>
      </c>
      <c r="BK161">
        <v>19.250877637351653</v>
      </c>
      <c r="BL161">
        <v>20.73901230485798</v>
      </c>
      <c r="BM161">
        <v>20.940225056635796</v>
      </c>
      <c r="BN161">
        <v>21.445027742988756</v>
      </c>
      <c r="BO161">
        <v>20.024579753742334</v>
      </c>
      <c r="BP161">
        <v>19.44165169879016</v>
      </c>
      <c r="BQ161">
        <v>22.190979510921004</v>
      </c>
      <c r="BR161">
        <v>24.916214784645287</v>
      </c>
      <c r="BS161">
        <v>26.694583933752892</v>
      </c>
      <c r="BT161">
        <v>25.411283467349651</v>
      </c>
      <c r="BU161">
        <v>24.602979376886328</v>
      </c>
      <c r="BV161">
        <v>25.217479213618571</v>
      </c>
      <c r="BW161">
        <v>27.510797272704409</v>
      </c>
      <c r="BX161">
        <v>27.477212608526258</v>
      </c>
      <c r="BY161">
        <v>30.224165907119371</v>
      </c>
      <c r="BZ161">
        <v>32.784949518893583</v>
      </c>
      <c r="CA161">
        <v>35.539178915061534</v>
      </c>
      <c r="CB161">
        <v>38.296710023295766</v>
      </c>
      <c r="CC161">
        <v>39.777903349047229</v>
      </c>
      <c r="CD161">
        <v>41.902866501226498</v>
      </c>
      <c r="CE161">
        <v>44.086610324998013</v>
      </c>
      <c r="CF161">
        <v>44.884086428212129</v>
      </c>
      <c r="CG161">
        <v>44.132943771331057</v>
      </c>
      <c r="CH161">
        <v>45.63623651435546</v>
      </c>
      <c r="CI161">
        <v>45.869357779859776</v>
      </c>
      <c r="CJ161">
        <v>43.204095572425366</v>
      </c>
      <c r="CK161">
        <v>41.860331960373593</v>
      </c>
      <c r="CL161">
        <v>41.391143815284295</v>
      </c>
      <c r="CM161">
        <v>41.002917175469769</v>
      </c>
      <c r="CN161">
        <v>38.283780227958395</v>
      </c>
      <c r="CO161">
        <v>38.127619206900633</v>
      </c>
      <c r="CP161">
        <v>36.599661244025562</v>
      </c>
      <c r="CQ161">
        <v>35.592583337044303</v>
      </c>
      <c r="CR161">
        <v>37.102609138096135</v>
      </c>
      <c r="CS161">
        <v>36.294811331228324</v>
      </c>
      <c r="CT161">
        <v>34.003604170412295</v>
      </c>
    </row>
    <row r="162" spans="1:98" x14ac:dyDescent="0.25">
      <c r="A162">
        <v>42</v>
      </c>
      <c r="B162" t="s">
        <v>0</v>
      </c>
      <c r="C162">
        <v>25.818093999999999</v>
      </c>
      <c r="D162">
        <v>29.267429</v>
      </c>
      <c r="E162">
        <v>23.974164999999999</v>
      </c>
      <c r="F162">
        <v>28.770493999999999</v>
      </c>
      <c r="G162">
        <v>26.996012</v>
      </c>
      <c r="H162">
        <v>28.739328</v>
      </c>
      <c r="I162">
        <v>31.266697000000001</v>
      </c>
      <c r="J162">
        <v>30.556757000000001</v>
      </c>
      <c r="K162">
        <v>24.928277999999999</v>
      </c>
      <c r="L162">
        <v>22.563303000000001</v>
      </c>
      <c r="M162">
        <v>23.340295999999999</v>
      </c>
      <c r="N162">
        <v>18.779060000000001</v>
      </c>
      <c r="O162">
        <v>18.364581999999999</v>
      </c>
      <c r="P162">
        <v>16.544456</v>
      </c>
      <c r="Q162">
        <v>15.61586</v>
      </c>
      <c r="R162">
        <v>18.206050999999999</v>
      </c>
      <c r="S162">
        <v>16.193042999999999</v>
      </c>
      <c r="T162">
        <v>22.478947000000002</v>
      </c>
      <c r="U162">
        <v>20.539555</v>
      </c>
      <c r="V162">
        <v>20.799679000000001</v>
      </c>
      <c r="W162">
        <v>15.484329000000001</v>
      </c>
      <c r="X162">
        <v>19.397713</v>
      </c>
      <c r="Y162">
        <v>22.107903</v>
      </c>
      <c r="Z162">
        <v>21.804341999999998</v>
      </c>
      <c r="AA162">
        <v>20.746918000000001</v>
      </c>
      <c r="AB162">
        <v>23.313303000000001</v>
      </c>
      <c r="AC162">
        <v>23.765105999999999</v>
      </c>
      <c r="AD162">
        <v>24.679932000000001</v>
      </c>
      <c r="AE162">
        <v>23.980544999999999</v>
      </c>
      <c r="AF162">
        <v>28.124357</v>
      </c>
      <c r="AG162">
        <v>32.361060999999999</v>
      </c>
      <c r="AH162">
        <v>40.345928000000001</v>
      </c>
      <c r="AI162">
        <v>47.803218999999999</v>
      </c>
      <c r="AJ162">
        <v>55.733809999999998</v>
      </c>
      <c r="AK162">
        <v>63.762306000000002</v>
      </c>
      <c r="AL162">
        <v>71.796745000000001</v>
      </c>
      <c r="AM162">
        <v>74.497223000000005</v>
      </c>
      <c r="AN162">
        <v>73.770599000000004</v>
      </c>
      <c r="AO162">
        <v>78.947783999999999</v>
      </c>
      <c r="AP162">
        <v>84.308059999999998</v>
      </c>
      <c r="AQ162">
        <v>86.868545999999995</v>
      </c>
      <c r="AR162">
        <v>94.238495</v>
      </c>
      <c r="AS162">
        <v>90.360825000000006</v>
      </c>
      <c r="AT162">
        <v>96.096076999999994</v>
      </c>
      <c r="AU162">
        <v>99.065871999999999</v>
      </c>
      <c r="AV162">
        <v>95.931877</v>
      </c>
      <c r="AW162">
        <v>99.266120999999998</v>
      </c>
      <c r="AX162">
        <v>100.050659</v>
      </c>
      <c r="AY162">
        <v>98.186356000000004</v>
      </c>
      <c r="AZ162">
        <v>100.633972</v>
      </c>
      <c r="BA162">
        <v>93.453689999999995</v>
      </c>
      <c r="BB162">
        <v>90.180205999999998</v>
      </c>
      <c r="BC162">
        <v>82.954391000000001</v>
      </c>
      <c r="BD162">
        <v>84.476387000000003</v>
      </c>
      <c r="BE162">
        <v>83.678100999999998</v>
      </c>
      <c r="BF162">
        <v>85.256020000000007</v>
      </c>
      <c r="BG162">
        <v>80.590980999999999</v>
      </c>
      <c r="BH162">
        <v>82.952950000000001</v>
      </c>
      <c r="BI162">
        <v>82.453559999999996</v>
      </c>
      <c r="BJ162">
        <v>82.713927999999996</v>
      </c>
      <c r="BK162">
        <v>83.391234999999995</v>
      </c>
      <c r="BL162">
        <v>84.568413000000007</v>
      </c>
      <c r="BM162">
        <v>85.368172000000001</v>
      </c>
      <c r="BN162">
        <v>81.327422999999996</v>
      </c>
      <c r="BO162">
        <v>81.302398999999994</v>
      </c>
      <c r="BP162">
        <v>85.524733999999995</v>
      </c>
      <c r="BQ162">
        <v>82.420921000000007</v>
      </c>
      <c r="BR162">
        <v>80.105582999999996</v>
      </c>
      <c r="BS162">
        <v>86.578971999999993</v>
      </c>
      <c r="BT162">
        <v>78.737633000000002</v>
      </c>
      <c r="BU162">
        <v>73.231460999999996</v>
      </c>
      <c r="BV162">
        <v>78.200301999999994</v>
      </c>
      <c r="BW162">
        <v>74.560042999999993</v>
      </c>
      <c r="BX162">
        <v>74.007651999999993</v>
      </c>
      <c r="BY162">
        <v>78.756134000000003</v>
      </c>
      <c r="BZ162">
        <v>75.815513999999993</v>
      </c>
      <c r="CA162">
        <v>72.280533000000005</v>
      </c>
      <c r="CB162">
        <v>75.992446999999999</v>
      </c>
      <c r="CC162">
        <v>73.597099</v>
      </c>
      <c r="CD162">
        <v>76.125938000000005</v>
      </c>
      <c r="CE162">
        <v>79.220917</v>
      </c>
      <c r="CF162">
        <v>77.901404999999997</v>
      </c>
      <c r="CG162">
        <v>72.101639000000006</v>
      </c>
      <c r="CH162">
        <v>64.490982000000002</v>
      </c>
      <c r="CI162">
        <v>69.475371999999993</v>
      </c>
      <c r="CJ162">
        <v>69.281998000000002</v>
      </c>
      <c r="CK162">
        <v>70.720284000000007</v>
      </c>
      <c r="CL162">
        <v>66.578186000000002</v>
      </c>
      <c r="CM162">
        <v>67.293777000000006</v>
      </c>
      <c r="CN162">
        <v>61.042923000000002</v>
      </c>
      <c r="CO162">
        <v>53.042853999999998</v>
      </c>
      <c r="CP162">
        <v>46.705776</v>
      </c>
      <c r="CQ162">
        <v>39.410645000000002</v>
      </c>
      <c r="CR162">
        <v>31.373235999999999</v>
      </c>
      <c r="CS162">
        <v>27.888774999999999</v>
      </c>
      <c r="CT162">
        <v>29.236017</v>
      </c>
    </row>
    <row r="163" spans="1:98" x14ac:dyDescent="0.25">
      <c r="A163">
        <v>42</v>
      </c>
      <c r="B163" t="s">
        <v>1</v>
      </c>
      <c r="C163">
        <v>10.203963668680618</v>
      </c>
      <c r="D163">
        <v>11.567228091728598</v>
      </c>
      <c r="E163">
        <v>9.4751962963243717</v>
      </c>
      <c r="F163">
        <v>11.370826812621944</v>
      </c>
      <c r="G163">
        <v>10.669506650927293</v>
      </c>
      <c r="H163">
        <v>11.358509221257606</v>
      </c>
      <c r="I163">
        <v>12.357389365289526</v>
      </c>
      <c r="J163">
        <v>12.076803123449091</v>
      </c>
      <c r="K163">
        <v>9.8522858827135096</v>
      </c>
      <c r="L163">
        <v>8.9175879543018333</v>
      </c>
      <c r="M163">
        <v>9.2246752374614331</v>
      </c>
      <c r="N163">
        <v>7.4219594200862966</v>
      </c>
      <c r="O163">
        <v>7.2581472326542018</v>
      </c>
      <c r="P163">
        <v>6.5387874078576482</v>
      </c>
      <c r="Q163">
        <v>6.1717827851739537</v>
      </c>
      <c r="R163">
        <v>7.1954917723262781</v>
      </c>
      <c r="S163">
        <v>6.3999001032912428</v>
      </c>
      <c r="T163">
        <v>8.8842483298030146</v>
      </c>
      <c r="U163">
        <v>8.1177515656603987</v>
      </c>
      <c r="V163">
        <v>8.2205591487977099</v>
      </c>
      <c r="W163">
        <v>6.1197984076554111</v>
      </c>
      <c r="X163">
        <v>7.6664667309482155</v>
      </c>
      <c r="Y163">
        <v>8.7376023575836115</v>
      </c>
      <c r="Z163">
        <v>8.6176273735577418</v>
      </c>
      <c r="AA163">
        <v>8.1997066673123111</v>
      </c>
      <c r="AB163">
        <v>9.2140069212290765</v>
      </c>
      <c r="AC163">
        <v>9.3925708925819151</v>
      </c>
      <c r="AD163">
        <v>9.754133263032827</v>
      </c>
      <c r="AE163">
        <v>9.4777178336697006</v>
      </c>
      <c r="AF163">
        <v>11.115457129910654</v>
      </c>
      <c r="AG163">
        <v>12.789909693719347</v>
      </c>
      <c r="AH163">
        <v>15.945731063307932</v>
      </c>
      <c r="AI163">
        <v>18.893041055702373</v>
      </c>
      <c r="AJ163">
        <v>22.027411177492365</v>
      </c>
      <c r="AK163">
        <v>25.200475831225045</v>
      </c>
      <c r="AL163">
        <v>28.375889308851651</v>
      </c>
      <c r="AM163">
        <v>29.443186507477986</v>
      </c>
      <c r="AN163">
        <v>29.156006326911928</v>
      </c>
      <c r="AO163">
        <v>31.202160765966887</v>
      </c>
      <c r="AP163">
        <v>33.320677398453419</v>
      </c>
      <c r="AQ163">
        <v>34.332646218388973</v>
      </c>
      <c r="AR163">
        <v>37.245436443570938</v>
      </c>
      <c r="AS163">
        <v>35.712883196257927</v>
      </c>
      <c r="AT163">
        <v>37.979599826801127</v>
      </c>
      <c r="AU163">
        <v>39.153337914648723</v>
      </c>
      <c r="AV163">
        <v>37.914703834308526</v>
      </c>
      <c r="AW163">
        <v>39.232481383593004</v>
      </c>
      <c r="AX163">
        <v>39.542550641559892</v>
      </c>
      <c r="AY163">
        <v>38.805730949160747</v>
      </c>
      <c r="AZ163">
        <v>39.773090690700201</v>
      </c>
      <c r="BA163">
        <v>36.935261660451822</v>
      </c>
      <c r="BB163">
        <v>35.641497999741347</v>
      </c>
      <c r="BC163">
        <v>32.78567317639817</v>
      </c>
      <c r="BD163">
        <v>33.387204485714705</v>
      </c>
      <c r="BE163">
        <v>33.071701670471391</v>
      </c>
      <c r="BF163">
        <v>33.695335163637886</v>
      </c>
      <c r="BG163">
        <v>31.851593775564151</v>
      </c>
      <c r="BH163">
        <v>32.785103656756384</v>
      </c>
      <c r="BI163">
        <v>32.587732099564654</v>
      </c>
      <c r="BJ163">
        <v>32.690636117672533</v>
      </c>
      <c r="BK163">
        <v>32.958324972649322</v>
      </c>
      <c r="BL163">
        <v>33.423575488181967</v>
      </c>
      <c r="BM163">
        <v>33.73966047027632</v>
      </c>
      <c r="BN163">
        <v>32.142654278019926</v>
      </c>
      <c r="BO163">
        <v>32.132764160382074</v>
      </c>
      <c r="BP163">
        <v>33.801537732009734</v>
      </c>
      <c r="BQ163">
        <v>32.574832341349271</v>
      </c>
      <c r="BR163">
        <v>31.659752210619416</v>
      </c>
      <c r="BS163">
        <v>34.218199250483657</v>
      </c>
      <c r="BT163">
        <v>31.119103776208586</v>
      </c>
      <c r="BU163">
        <v>28.942925354923631</v>
      </c>
      <c r="BV163">
        <v>30.906736976317941</v>
      </c>
      <c r="BW163">
        <v>29.468014560147804</v>
      </c>
      <c r="BX163">
        <v>29.249695667401262</v>
      </c>
      <c r="BY163">
        <v>31.12641583928475</v>
      </c>
      <c r="BZ163">
        <v>29.964208449250624</v>
      </c>
      <c r="CA163">
        <v>28.567094561080715</v>
      </c>
      <c r="CB163">
        <v>30.034136845351075</v>
      </c>
      <c r="CC163">
        <v>29.087434739229426</v>
      </c>
      <c r="CD163">
        <v>30.086895864436524</v>
      </c>
      <c r="CE163">
        <v>31.310109834891875</v>
      </c>
      <c r="CF163">
        <v>30.788605323041072</v>
      </c>
      <c r="CG163">
        <v>28.496391128188073</v>
      </c>
      <c r="CH163">
        <v>25.488467014084613</v>
      </c>
      <c r="CI163">
        <v>27.458423993501253</v>
      </c>
      <c r="CJ163">
        <v>27.38199769842047</v>
      </c>
      <c r="CK163">
        <v>27.95044469877503</v>
      </c>
      <c r="CL163">
        <v>26.313382818679827</v>
      </c>
      <c r="CM163">
        <v>26.596202478629738</v>
      </c>
      <c r="CN163">
        <v>24.125706898505697</v>
      </c>
      <c r="CO163">
        <v>20.963877314070142</v>
      </c>
      <c r="CP163">
        <v>18.459303828606995</v>
      </c>
      <c r="CQ163">
        <v>15.576083569115115</v>
      </c>
      <c r="CR163">
        <v>12.399496272379475</v>
      </c>
      <c r="CS163">
        <v>11.022349165821781</v>
      </c>
      <c r="CT163">
        <v>11.554813274943106</v>
      </c>
    </row>
    <row r="164" spans="1:98" x14ac:dyDescent="0.25">
      <c r="A164">
        <v>43</v>
      </c>
      <c r="B164" t="s">
        <v>0</v>
      </c>
      <c r="C164">
        <v>41.333714000000001</v>
      </c>
      <c r="D164">
        <v>37.112740000000002</v>
      </c>
      <c r="E164">
        <v>30.572409</v>
      </c>
      <c r="F164">
        <v>29.150127000000001</v>
      </c>
      <c r="G164">
        <v>29.773197</v>
      </c>
      <c r="H164">
        <v>30.900316</v>
      </c>
      <c r="I164">
        <v>23.253710000000002</v>
      </c>
      <c r="J164">
        <v>15.253078</v>
      </c>
      <c r="K164">
        <v>15.34568</v>
      </c>
      <c r="L164">
        <v>12.402851</v>
      </c>
      <c r="M164">
        <v>8.0784230000000008</v>
      </c>
      <c r="N164">
        <v>11.343704000000001</v>
      </c>
      <c r="O164">
        <v>10.079411</v>
      </c>
      <c r="P164">
        <v>10.326775</v>
      </c>
      <c r="Q164">
        <v>10.931190000000001</v>
      </c>
      <c r="R164">
        <v>10.335850000000001</v>
      </c>
      <c r="S164">
        <v>11.766776999999999</v>
      </c>
      <c r="T164">
        <v>8.3846779999999992</v>
      </c>
      <c r="U164">
        <v>11.792541999999999</v>
      </c>
      <c r="V164">
        <v>14.924572</v>
      </c>
      <c r="W164">
        <v>14.173161</v>
      </c>
      <c r="X164">
        <v>12.339046</v>
      </c>
      <c r="Y164">
        <v>8.3144989999999996</v>
      </c>
      <c r="Z164">
        <v>14.598682</v>
      </c>
      <c r="AA164">
        <v>10.207751999999999</v>
      </c>
      <c r="AB164">
        <v>14.227638000000001</v>
      </c>
      <c r="AC164">
        <v>13.330212</v>
      </c>
      <c r="AD164">
        <v>16.483418</v>
      </c>
      <c r="AE164">
        <v>20.226917</v>
      </c>
      <c r="AF164">
        <v>21.919927999999999</v>
      </c>
      <c r="AG164">
        <v>23.347166000000001</v>
      </c>
      <c r="AH164">
        <v>29.000999</v>
      </c>
      <c r="AI164">
        <v>32.449280000000002</v>
      </c>
      <c r="AJ164">
        <v>39.734321999999999</v>
      </c>
      <c r="AK164">
        <v>47.679805999999999</v>
      </c>
      <c r="AL164">
        <v>55.605637000000002</v>
      </c>
      <c r="AM164">
        <v>63.631844000000001</v>
      </c>
      <c r="AN164">
        <v>68.293532999999996</v>
      </c>
      <c r="AO164">
        <v>70.280288999999996</v>
      </c>
      <c r="AP164">
        <v>65.852294999999998</v>
      </c>
      <c r="AQ164">
        <v>69.244208999999998</v>
      </c>
      <c r="AR164">
        <v>71.803314</v>
      </c>
      <c r="AS164">
        <v>78.803741000000002</v>
      </c>
      <c r="AT164">
        <v>75.287163000000007</v>
      </c>
      <c r="AU164">
        <v>77.004470999999995</v>
      </c>
      <c r="AV164">
        <v>77.172568999999996</v>
      </c>
      <c r="AW164">
        <v>76.061401000000004</v>
      </c>
      <c r="AX164">
        <v>75.137962000000002</v>
      </c>
      <c r="AY164">
        <v>72.930594999999997</v>
      </c>
      <c r="AZ164">
        <v>78.864845000000003</v>
      </c>
      <c r="BA164">
        <v>78.299933999999993</v>
      </c>
      <c r="BB164">
        <v>75.490356000000006</v>
      </c>
      <c r="BC164">
        <v>72.468261999999996</v>
      </c>
      <c r="BD164">
        <v>76.807663000000005</v>
      </c>
      <c r="BE164">
        <v>78.342383999999996</v>
      </c>
      <c r="BF164">
        <v>78.656502000000003</v>
      </c>
      <c r="BG164">
        <v>79.403487999999996</v>
      </c>
      <c r="BH164">
        <v>72.470230000000001</v>
      </c>
      <c r="BI164">
        <v>80.279762000000005</v>
      </c>
      <c r="BJ164">
        <v>84.106566999999998</v>
      </c>
      <c r="BK164">
        <v>81.998099999999994</v>
      </c>
      <c r="BL164">
        <v>82.398833999999994</v>
      </c>
      <c r="BM164">
        <v>85.768173000000004</v>
      </c>
      <c r="BN164">
        <v>86.365470999999999</v>
      </c>
      <c r="BO164">
        <v>82.297241</v>
      </c>
      <c r="BP164">
        <v>80.328400000000002</v>
      </c>
      <c r="BQ164">
        <v>84.213074000000006</v>
      </c>
      <c r="BR164">
        <v>81.952950000000001</v>
      </c>
      <c r="BS164">
        <v>86.233199999999997</v>
      </c>
      <c r="BT164">
        <v>85.038353000000001</v>
      </c>
      <c r="BU164">
        <v>83.002028999999993</v>
      </c>
      <c r="BV164">
        <v>85.372833</v>
      </c>
      <c r="BW164">
        <v>86.696029999999993</v>
      </c>
      <c r="BX164">
        <v>80.347549000000001</v>
      </c>
      <c r="BY164">
        <v>88.194716999999997</v>
      </c>
      <c r="BZ164">
        <v>89.817017000000007</v>
      </c>
      <c r="CA164">
        <v>87.814307999999997</v>
      </c>
      <c r="CB164">
        <v>88.900695999999996</v>
      </c>
      <c r="CC164">
        <v>92.038619999999995</v>
      </c>
      <c r="CD164">
        <v>93.206467000000004</v>
      </c>
      <c r="CE164">
        <v>90.034683000000001</v>
      </c>
      <c r="CF164">
        <v>86.591842999999997</v>
      </c>
      <c r="CG164">
        <v>79.038757000000004</v>
      </c>
      <c r="CH164">
        <v>76.988028999999997</v>
      </c>
      <c r="CI164">
        <v>76.207413000000003</v>
      </c>
      <c r="CJ164">
        <v>70.079880000000003</v>
      </c>
      <c r="CK164">
        <v>64.654015000000001</v>
      </c>
      <c r="CL164">
        <v>66.348740000000006</v>
      </c>
      <c r="CM164">
        <v>71.044701000000003</v>
      </c>
      <c r="CN164">
        <v>71.604705999999993</v>
      </c>
      <c r="CO164">
        <v>63.596012000000002</v>
      </c>
      <c r="CP164">
        <v>62.777199000000003</v>
      </c>
      <c r="CQ164">
        <v>54.869143999999999</v>
      </c>
      <c r="CR164">
        <v>51.740856000000001</v>
      </c>
      <c r="CS164">
        <v>44.042575999999997</v>
      </c>
      <c r="CT164">
        <v>41.959235999999997</v>
      </c>
    </row>
    <row r="165" spans="1:98" x14ac:dyDescent="0.25">
      <c r="A165">
        <v>43</v>
      </c>
      <c r="B165" t="s">
        <v>1</v>
      </c>
      <c r="C165">
        <v>16.336129070861524</v>
      </c>
      <c r="D165">
        <v>14.667893400852519</v>
      </c>
      <c r="E165">
        <v>12.082989189676217</v>
      </c>
      <c r="F165">
        <v>11.520867374850599</v>
      </c>
      <c r="G165">
        <v>11.767120395815075</v>
      </c>
      <c r="H165">
        <v>12.212586328593833</v>
      </c>
      <c r="I165">
        <v>9.1904542605676163</v>
      </c>
      <c r="J165">
        <v>6.0284021642942216</v>
      </c>
      <c r="K165">
        <v>6.0650008165280838</v>
      </c>
      <c r="L165">
        <v>4.9019203738300394</v>
      </c>
      <c r="M165">
        <v>3.1927970667483785</v>
      </c>
      <c r="N165">
        <v>4.4833186944112535</v>
      </c>
      <c r="O165">
        <v>3.9836381278067932</v>
      </c>
      <c r="P165">
        <v>4.081402636253447</v>
      </c>
      <c r="Q165">
        <v>4.3202827294472206</v>
      </c>
      <c r="R165">
        <v>4.0849893057532674</v>
      </c>
      <c r="S165">
        <v>4.6505278432043333</v>
      </c>
      <c r="T165">
        <v>3.3138367877034485</v>
      </c>
      <c r="U165">
        <v>4.6607108227815068</v>
      </c>
      <c r="V165">
        <v>5.898568285428353</v>
      </c>
      <c r="W165">
        <v>5.6015916556179972</v>
      </c>
      <c r="X165">
        <v>4.8767030242503155</v>
      </c>
      <c r="Y165">
        <v>3.2861002721301324</v>
      </c>
      <c r="Z165">
        <v>5.7697683159191273</v>
      </c>
      <c r="AA165">
        <v>4.0343617366526718</v>
      </c>
      <c r="AB165">
        <v>5.6231223436997251</v>
      </c>
      <c r="AC165">
        <v>5.2684368932815264</v>
      </c>
      <c r="AD165">
        <v>6.5146636466532408</v>
      </c>
      <c r="AE165">
        <v>7.9941891216841334</v>
      </c>
      <c r="AF165">
        <v>8.6633098838394123</v>
      </c>
      <c r="AG165">
        <v>9.2273904351984868</v>
      </c>
      <c r="AH165">
        <v>11.461928217917364</v>
      </c>
      <c r="AI165">
        <v>12.824776073510488</v>
      </c>
      <c r="AJ165">
        <v>15.70400890505926</v>
      </c>
      <c r="AK165">
        <v>18.84426511708185</v>
      </c>
      <c r="AL165">
        <v>21.976753966495082</v>
      </c>
      <c r="AM165">
        <v>25.148913949540695</v>
      </c>
      <c r="AN165">
        <v>26.991331332895484</v>
      </c>
      <c r="AO165">
        <v>27.776547547637488</v>
      </c>
      <c r="AP165">
        <v>26.02649233825078</v>
      </c>
      <c r="AQ165">
        <v>27.367062529965519</v>
      </c>
      <c r="AR165">
        <v>28.378485543776645</v>
      </c>
      <c r="AS165">
        <v>31.145231329629421</v>
      </c>
      <c r="AT165">
        <v>29.755390772457329</v>
      </c>
      <c r="AU165">
        <v>30.434114323465177</v>
      </c>
      <c r="AV165">
        <v>30.500550904135224</v>
      </c>
      <c r="AW165">
        <v>30.06138920994508</v>
      </c>
      <c r="AX165">
        <v>29.696422764077976</v>
      </c>
      <c r="AY165">
        <v>28.824015503052255</v>
      </c>
      <c r="AZ165">
        <v>31.169381175702917</v>
      </c>
      <c r="BA165">
        <v>30.946114062335134</v>
      </c>
      <c r="BB165">
        <v>29.835697784653124</v>
      </c>
      <c r="BC165">
        <v>28.641289809403759</v>
      </c>
      <c r="BD165">
        <v>30.356330824741157</v>
      </c>
      <c r="BE165">
        <v>30.962891375863215</v>
      </c>
      <c r="BF165">
        <v>31.087038753267557</v>
      </c>
      <c r="BG165">
        <v>31.382266511173036</v>
      </c>
      <c r="BH165">
        <v>28.642067612772976</v>
      </c>
      <c r="BI165">
        <v>31.728592156273312</v>
      </c>
      <c r="BJ165">
        <v>33.24104226924932</v>
      </c>
      <c r="BK165">
        <v>32.407722789329078</v>
      </c>
      <c r="BL165">
        <v>32.566103000385901</v>
      </c>
      <c r="BM165">
        <v>33.89775098119614</v>
      </c>
      <c r="BN165">
        <v>34.133818256006414</v>
      </c>
      <c r="BO165">
        <v>32.52595087757652</v>
      </c>
      <c r="BP165">
        <v>31.747815123891186</v>
      </c>
      <c r="BQ165">
        <v>33.283136529130019</v>
      </c>
      <c r="BR165">
        <v>32.389878367520055</v>
      </c>
      <c r="BS165">
        <v>34.081541411773834</v>
      </c>
      <c r="BT165">
        <v>33.60930766060568</v>
      </c>
      <c r="BU165">
        <v>32.804500918726809</v>
      </c>
      <c r="BV165">
        <v>33.741502615349447</v>
      </c>
      <c r="BW165">
        <v>34.264463532391083</v>
      </c>
      <c r="BX165">
        <v>31.755383292954772</v>
      </c>
      <c r="BY165">
        <v>34.8567825354408</v>
      </c>
      <c r="BZ165">
        <v>35.497956522168899</v>
      </c>
      <c r="CA165">
        <v>34.706435278387701</v>
      </c>
      <c r="CB165">
        <v>35.135803289910577</v>
      </c>
      <c r="CC165">
        <v>36.375990210412176</v>
      </c>
      <c r="CD165">
        <v>36.837552878770957</v>
      </c>
      <c r="CE165">
        <v>35.583983629975812</v>
      </c>
      <c r="CF165">
        <v>34.223286195181416</v>
      </c>
      <c r="CG165">
        <v>31.238115596204587</v>
      </c>
      <c r="CH165">
        <v>30.427616029259553</v>
      </c>
      <c r="CI165">
        <v>30.119096844877053</v>
      </c>
      <c r="CJ165">
        <v>27.697340842646931</v>
      </c>
      <c r="CK165">
        <v>25.552901778664676</v>
      </c>
      <c r="CL165">
        <v>26.222699956965709</v>
      </c>
      <c r="CM165">
        <v>28.078662501433211</v>
      </c>
      <c r="CN165">
        <v>28.299990639531995</v>
      </c>
      <c r="CO165">
        <v>25.134752236976777</v>
      </c>
      <c r="CP165">
        <v>24.811136632221316</v>
      </c>
      <c r="CQ165">
        <v>21.68567330754955</v>
      </c>
      <c r="CR165">
        <v>20.449294777935027</v>
      </c>
      <c r="CS165">
        <v>17.406739838312813</v>
      </c>
      <c r="CT165">
        <v>16.583351184235209</v>
      </c>
    </row>
    <row r="166" spans="1:98" x14ac:dyDescent="0.25">
      <c r="A166">
        <v>55</v>
      </c>
      <c r="B166" t="s">
        <v>0</v>
      </c>
      <c r="C166">
        <v>88.179466000000005</v>
      </c>
      <c r="D166">
        <v>83.439301</v>
      </c>
      <c r="E166">
        <v>73.194991999999999</v>
      </c>
      <c r="F166">
        <v>70.581764000000007</v>
      </c>
      <c r="G166">
        <v>57.179572999999998</v>
      </c>
      <c r="H166">
        <v>56.562987999999997</v>
      </c>
      <c r="I166">
        <v>51.533248999999998</v>
      </c>
      <c r="J166">
        <v>51.439796000000001</v>
      </c>
      <c r="K166">
        <v>45.007553000000001</v>
      </c>
      <c r="L166">
        <v>51.995857000000001</v>
      </c>
      <c r="M166">
        <v>45.771858000000002</v>
      </c>
      <c r="N166">
        <v>43.533295000000003</v>
      </c>
      <c r="O166">
        <v>51.126778000000002</v>
      </c>
      <c r="P166">
        <v>52.217148000000002</v>
      </c>
      <c r="Q166">
        <v>52.053246000000001</v>
      </c>
      <c r="R166">
        <v>47.199173000000002</v>
      </c>
      <c r="S166">
        <v>52.84581</v>
      </c>
      <c r="T166">
        <v>40.209128999999997</v>
      </c>
      <c r="U166">
        <v>45.007995999999999</v>
      </c>
      <c r="V166">
        <v>39.375701999999997</v>
      </c>
      <c r="W166">
        <v>51.069389000000001</v>
      </c>
      <c r="X166">
        <v>48.260857000000001</v>
      </c>
      <c r="Y166">
        <v>48.232162000000002</v>
      </c>
      <c r="Z166">
        <v>51.789352000000001</v>
      </c>
      <c r="AA166">
        <v>58.345748999999998</v>
      </c>
      <c r="AB166">
        <v>66.091148000000004</v>
      </c>
      <c r="AC166">
        <v>75.208175999999995</v>
      </c>
      <c r="AD166">
        <v>79.967758000000003</v>
      </c>
      <c r="AE166">
        <v>80.985962000000001</v>
      </c>
      <c r="AF166">
        <v>78.969116</v>
      </c>
      <c r="AG166">
        <v>90.279387999999997</v>
      </c>
      <c r="AH166">
        <v>93.760024999999999</v>
      </c>
      <c r="AI166">
        <v>105.648529</v>
      </c>
      <c r="AJ166">
        <v>118.028328</v>
      </c>
      <c r="AK166">
        <v>125.93913999999999</v>
      </c>
      <c r="AL166">
        <v>135.108124</v>
      </c>
      <c r="AM166">
        <v>140.17141699999999</v>
      </c>
      <c r="AN166">
        <v>150.15205399999999</v>
      </c>
      <c r="AO166">
        <v>163.85813899999999</v>
      </c>
      <c r="AP166">
        <v>161.17665099999999</v>
      </c>
      <c r="AQ166">
        <v>163.33783</v>
      </c>
      <c r="AR166">
        <v>154.35226399999999</v>
      </c>
      <c r="AS166">
        <v>168.12335200000001</v>
      </c>
      <c r="AT166">
        <v>174.17896999999999</v>
      </c>
      <c r="AU166">
        <v>169.02056899999999</v>
      </c>
      <c r="AV166">
        <v>182.71914699999999</v>
      </c>
      <c r="AW166">
        <v>190.860626</v>
      </c>
      <c r="AX166">
        <v>182.033737</v>
      </c>
      <c r="AY166">
        <v>191.664063</v>
      </c>
      <c r="AZ166">
        <v>187.89776599999999</v>
      </c>
      <c r="BA166">
        <v>176.314392</v>
      </c>
      <c r="BB166">
        <v>164.93176299999999</v>
      </c>
      <c r="BC166">
        <v>167.30197100000001</v>
      </c>
      <c r="BD166">
        <v>163.092636</v>
      </c>
      <c r="BE166">
        <v>159.81716900000001</v>
      </c>
      <c r="BF166">
        <v>161.37011699999999</v>
      </c>
      <c r="BG166">
        <v>153.320572</v>
      </c>
      <c r="BH166">
        <v>162.265289</v>
      </c>
      <c r="BI166">
        <v>158.41246000000001</v>
      </c>
      <c r="BJ166">
        <v>161.46881099999999</v>
      </c>
      <c r="BK166">
        <v>164.91686999999999</v>
      </c>
      <c r="BL166">
        <v>154.00488300000001</v>
      </c>
      <c r="BM166">
        <v>166.69809000000001</v>
      </c>
      <c r="BN166">
        <v>161.67922999999999</v>
      </c>
      <c r="BO166">
        <v>148.48831200000001</v>
      </c>
      <c r="BP166">
        <v>141.01431299999999</v>
      </c>
      <c r="BQ166">
        <v>152.125854</v>
      </c>
      <c r="BR166">
        <v>140.74258399999999</v>
      </c>
      <c r="BS166">
        <v>143.035507</v>
      </c>
      <c r="BT166">
        <v>144.806274</v>
      </c>
      <c r="BU166">
        <v>141.03822299999999</v>
      </c>
      <c r="BV166">
        <v>140.866501</v>
      </c>
      <c r="BW166">
        <v>135.09641999999999</v>
      </c>
      <c r="BX166">
        <v>123.67140999999999</v>
      </c>
      <c r="BY166">
        <v>111.214691</v>
      </c>
      <c r="BZ166">
        <v>99.062881000000004</v>
      </c>
      <c r="CA166">
        <v>100.438774</v>
      </c>
      <c r="CB166">
        <v>104.050316</v>
      </c>
      <c r="CC166">
        <v>99.879677000000001</v>
      </c>
      <c r="CD166">
        <v>103.60817</v>
      </c>
      <c r="CE166">
        <v>103.93032100000001</v>
      </c>
      <c r="CF166">
        <v>98.030212000000006</v>
      </c>
      <c r="CG166">
        <v>99.811858999999998</v>
      </c>
      <c r="CH166">
        <v>106.772766</v>
      </c>
      <c r="CI166">
        <v>105.161552</v>
      </c>
      <c r="CJ166">
        <v>96.478560999999999</v>
      </c>
      <c r="CK166">
        <v>99.687950000000001</v>
      </c>
      <c r="CL166">
        <v>110.256485</v>
      </c>
      <c r="CM166">
        <v>109.55999799999999</v>
      </c>
      <c r="CN166">
        <v>104.723755</v>
      </c>
      <c r="CO166">
        <v>91.094596999999993</v>
      </c>
      <c r="CP166">
        <v>91.807961000000006</v>
      </c>
      <c r="CQ166">
        <v>89.708945999999997</v>
      </c>
      <c r="CR166">
        <v>92.481834000000006</v>
      </c>
      <c r="CS166">
        <v>88.557709000000003</v>
      </c>
      <c r="CT166">
        <v>86.300872999999996</v>
      </c>
    </row>
    <row r="167" spans="1:98" x14ac:dyDescent="0.25">
      <c r="A167">
        <v>55</v>
      </c>
      <c r="B167" t="s">
        <v>1</v>
      </c>
      <c r="C167">
        <v>34.850754954554667</v>
      </c>
      <c r="D167">
        <v>32.977321871401756</v>
      </c>
      <c r="E167">
        <v>28.928511883850472</v>
      </c>
      <c r="F167">
        <v>27.895698091710013</v>
      </c>
      <c r="G167">
        <v>22.598813277334543</v>
      </c>
      <c r="H167">
        <v>22.355123292370763</v>
      </c>
      <c r="I167">
        <v>20.36724324131254</v>
      </c>
      <c r="J167">
        <v>20.33030825235754</v>
      </c>
      <c r="K167">
        <v>17.788123152244214</v>
      </c>
      <c r="L167">
        <v>20.55007762191558</v>
      </c>
      <c r="M167">
        <v>18.090195816933985</v>
      </c>
      <c r="N167">
        <v>17.205459107785249</v>
      </c>
      <c r="O167">
        <v>20.206595622771363</v>
      </c>
      <c r="P167">
        <v>20.637537421395976</v>
      </c>
      <c r="Q167">
        <v>20.572759206039564</v>
      </c>
      <c r="R167">
        <v>18.654306800640327</v>
      </c>
      <c r="S167">
        <v>20.886000542177861</v>
      </c>
      <c r="T167">
        <v>15.891664638965691</v>
      </c>
      <c r="U167">
        <v>17.788298237047346</v>
      </c>
      <c r="V167">
        <v>15.562273211833329</v>
      </c>
      <c r="W167">
        <v>20.18391403864738</v>
      </c>
      <c r="X167">
        <v>19.073911166617908</v>
      </c>
      <c r="Y167">
        <v>19.062570176943272</v>
      </c>
      <c r="Z167">
        <v>20.468461623561833</v>
      </c>
      <c r="AA167">
        <v>23.059715524235003</v>
      </c>
      <c r="AB167">
        <v>26.120893084260747</v>
      </c>
      <c r="AC167">
        <v>29.724173112536413</v>
      </c>
      <c r="AD167">
        <v>31.605280285130423</v>
      </c>
      <c r="AE167">
        <v>32.007700255532001</v>
      </c>
      <c r="AF167">
        <v>31.210591711836877</v>
      </c>
      <c r="AG167">
        <v>35.680697234378378</v>
      </c>
      <c r="AH167">
        <v>37.056332999430033</v>
      </c>
      <c r="AI167">
        <v>41.754970431417242</v>
      </c>
      <c r="AJ167">
        <v>46.647780071879801</v>
      </c>
      <c r="AK167">
        <v>49.774333032673987</v>
      </c>
      <c r="AL167">
        <v>53.398147386077227</v>
      </c>
      <c r="AM167">
        <v>55.399288826490483</v>
      </c>
      <c r="AN167">
        <v>59.343888971578245</v>
      </c>
      <c r="AO167">
        <v>64.760880380000899</v>
      </c>
      <c r="AP167">
        <v>63.701088509617165</v>
      </c>
      <c r="AQ167">
        <v>64.555241104983637</v>
      </c>
      <c r="AR167">
        <v>61.003918183681549</v>
      </c>
      <c r="AS167">
        <v>66.446600421580442</v>
      </c>
      <c r="AT167">
        <v>68.839933797135117</v>
      </c>
      <c r="AU167">
        <v>66.801203269913174</v>
      </c>
      <c r="AV167">
        <v>72.215227722089537</v>
      </c>
      <c r="AW167">
        <v>75.432946114676</v>
      </c>
      <c r="AX167">
        <v>71.944336356594064</v>
      </c>
      <c r="AY167">
        <v>75.750484735384163</v>
      </c>
      <c r="AZ167">
        <v>74.261948914209256</v>
      </c>
      <c r="BA167">
        <v>69.683906574726734</v>
      </c>
      <c r="BB167">
        <v>65.18520373593195</v>
      </c>
      <c r="BC167">
        <v>66.121969878282215</v>
      </c>
      <c r="BD167">
        <v>64.458334235414625</v>
      </c>
      <c r="BE167">
        <v>63.163786842955588</v>
      </c>
      <c r="BF167">
        <v>63.777551165424555</v>
      </c>
      <c r="BG167">
        <v>60.596167414578751</v>
      </c>
      <c r="BH167">
        <v>64.131345778040824</v>
      </c>
      <c r="BI167">
        <v>62.608610322137721</v>
      </c>
      <c r="BJ167">
        <v>63.816557530120448</v>
      </c>
      <c r="BK167">
        <v>65.179317645699356</v>
      </c>
      <c r="BL167">
        <v>60.866624427481348</v>
      </c>
      <c r="BM167">
        <v>65.883300835392888</v>
      </c>
      <c r="BN167">
        <v>63.899720440256267</v>
      </c>
      <c r="BO167">
        <v>58.68633605841363</v>
      </c>
      <c r="BP167">
        <v>55.732422641886622</v>
      </c>
      <c r="BQ167">
        <v>60.123984647472909</v>
      </c>
      <c r="BR167">
        <v>55.625028469267725</v>
      </c>
      <c r="BS167">
        <v>56.531249625139345</v>
      </c>
      <c r="BT167">
        <v>57.231101524884487</v>
      </c>
      <c r="BU167">
        <v>55.74187247855226</v>
      </c>
      <c r="BV167">
        <v>55.674003601434023</v>
      </c>
      <c r="BW167">
        <v>53.393521669291999</v>
      </c>
      <c r="BX167">
        <v>48.878068787514096</v>
      </c>
      <c r="BY167">
        <v>43.954858417803479</v>
      </c>
      <c r="BZ167">
        <v>39.152155795808618</v>
      </c>
      <c r="CA167">
        <v>39.695943504691847</v>
      </c>
      <c r="CB167">
        <v>41.123316236230984</v>
      </c>
      <c r="CC167">
        <v>39.474974231155691</v>
      </c>
      <c r="CD167">
        <v>40.948568955496299</v>
      </c>
      <c r="CE167">
        <v>41.075891177649076</v>
      </c>
      <c r="CF167">
        <v>38.74401889159823</v>
      </c>
      <c r="CG167">
        <v>39.448170842490256</v>
      </c>
      <c r="CH167">
        <v>42.199297324912422</v>
      </c>
      <c r="CI167">
        <v>41.562504805740801</v>
      </c>
      <c r="CJ167">
        <v>38.1307671763294</v>
      </c>
      <c r="CK167">
        <v>39.399198872126277</v>
      </c>
      <c r="CL167">
        <v>43.576151174305494</v>
      </c>
      <c r="CM167">
        <v>43.300881898281155</v>
      </c>
      <c r="CN167">
        <v>41.389476359789008</v>
      </c>
      <c r="CO167">
        <v>36.002888447191438</v>
      </c>
      <c r="CP167">
        <v>36.284827940422218</v>
      </c>
      <c r="CQ167">
        <v>35.455244129935835</v>
      </c>
      <c r="CR167">
        <v>36.55115959175577</v>
      </c>
      <c r="CS167">
        <v>35.000246153631281</v>
      </c>
      <c r="CT167">
        <v>34.108287492772327</v>
      </c>
    </row>
    <row r="168" spans="1:98" x14ac:dyDescent="0.25">
      <c r="A168">
        <v>56</v>
      </c>
      <c r="B168" t="s">
        <v>0</v>
      </c>
      <c r="C168">
        <v>108.49440800000001</v>
      </c>
      <c r="D168">
        <v>104.98374200000001</v>
      </c>
      <c r="E168">
        <v>109.015686</v>
      </c>
      <c r="F168">
        <v>98.309334000000007</v>
      </c>
      <c r="G168">
        <v>89.133574999999993</v>
      </c>
      <c r="H168">
        <v>90.969741999999997</v>
      </c>
      <c r="I168">
        <v>86.060455000000005</v>
      </c>
      <c r="J168">
        <v>87.697754000000003</v>
      </c>
      <c r="K168">
        <v>92.378356999999994</v>
      </c>
      <c r="L168">
        <v>88.607703999999998</v>
      </c>
      <c r="M168">
        <v>76.269035000000002</v>
      </c>
      <c r="N168">
        <v>70.951744000000005</v>
      </c>
      <c r="O168">
        <v>72.784248000000005</v>
      </c>
      <c r="P168">
        <v>71.292586999999997</v>
      </c>
      <c r="Q168">
        <v>78.186988999999997</v>
      </c>
      <c r="R168">
        <v>81.839827999999997</v>
      </c>
      <c r="S168">
        <v>67.796706999999998</v>
      </c>
      <c r="T168">
        <v>80.145576000000005</v>
      </c>
      <c r="U168">
        <v>78.114379999999997</v>
      </c>
      <c r="V168">
        <v>76.862273999999999</v>
      </c>
      <c r="W168">
        <v>79.587340999999995</v>
      </c>
      <c r="X168">
        <v>73.372910000000005</v>
      </c>
      <c r="Y168">
        <v>68.982726999999997</v>
      </c>
      <c r="Z168">
        <v>70.425690000000003</v>
      </c>
      <c r="AA168">
        <v>79.427788000000007</v>
      </c>
      <c r="AB168">
        <v>76.573600999999996</v>
      </c>
      <c r="AC168">
        <v>86.323363999999998</v>
      </c>
      <c r="AD168">
        <v>86.591292999999993</v>
      </c>
      <c r="AE168">
        <v>97.613311999999993</v>
      </c>
      <c r="AF168">
        <v>111.502213</v>
      </c>
      <c r="AG168">
        <v>125.237495</v>
      </c>
      <c r="AH168">
        <v>126.857285</v>
      </c>
      <c r="AI168">
        <v>140.265244</v>
      </c>
      <c r="AJ168">
        <v>141.67253099999999</v>
      </c>
      <c r="AK168">
        <v>155.629852</v>
      </c>
      <c r="AL168">
        <v>167.54293799999999</v>
      </c>
      <c r="AM168">
        <v>179.45474200000001</v>
      </c>
      <c r="AN168">
        <v>174.42157</v>
      </c>
      <c r="AO168">
        <v>186.865936</v>
      </c>
      <c r="AP168">
        <v>191.45538300000001</v>
      </c>
      <c r="AQ168">
        <v>192.28793300000001</v>
      </c>
      <c r="AR168">
        <v>187.000854</v>
      </c>
      <c r="AS168">
        <v>183.405396</v>
      </c>
      <c r="AT168">
        <v>182.81629899999999</v>
      </c>
      <c r="AU168">
        <v>192.370544</v>
      </c>
      <c r="AV168">
        <v>194.88996900000001</v>
      </c>
      <c r="AW168">
        <v>189.804169</v>
      </c>
      <c r="AX168">
        <v>194.328262</v>
      </c>
      <c r="AY168">
        <v>183.34626800000001</v>
      </c>
      <c r="AZ168">
        <v>194.48173499999999</v>
      </c>
      <c r="BA168">
        <v>181.394272</v>
      </c>
      <c r="BB168">
        <v>167.33836400000001</v>
      </c>
      <c r="BC168">
        <v>155.93563800000001</v>
      </c>
      <c r="BD168">
        <v>154.904404</v>
      </c>
      <c r="BE168">
        <v>161.99617000000001</v>
      </c>
      <c r="BF168">
        <v>163.99735999999999</v>
      </c>
      <c r="BG168">
        <v>164.78645299999999</v>
      </c>
      <c r="BH168">
        <v>154.07922400000001</v>
      </c>
      <c r="BI168">
        <v>163.25349399999999</v>
      </c>
      <c r="BJ168">
        <v>154.86135899999999</v>
      </c>
      <c r="BK168">
        <v>164.92382799999999</v>
      </c>
      <c r="BL168">
        <v>160.41452000000001</v>
      </c>
      <c r="BM168">
        <v>165.752914</v>
      </c>
      <c r="BN168">
        <v>165.071213</v>
      </c>
      <c r="BO168">
        <v>163.39305100000001</v>
      </c>
      <c r="BP168">
        <v>158.17855800000001</v>
      </c>
      <c r="BQ168">
        <v>156.241714</v>
      </c>
      <c r="BR168">
        <v>161.833145</v>
      </c>
      <c r="BS168">
        <v>158.99025</v>
      </c>
      <c r="BT168">
        <v>160.69146699999999</v>
      </c>
      <c r="BU168">
        <v>158.54505900000001</v>
      </c>
      <c r="BV168">
        <v>151.472351</v>
      </c>
      <c r="BW168">
        <v>140.761719</v>
      </c>
      <c r="BX168">
        <v>139.81611599999999</v>
      </c>
      <c r="BY168">
        <v>140.354782</v>
      </c>
      <c r="BZ168">
        <v>147.42829900000001</v>
      </c>
      <c r="CA168">
        <v>145.26364100000001</v>
      </c>
      <c r="CB168">
        <v>142.431183</v>
      </c>
      <c r="CC168">
        <v>136.33424400000001</v>
      </c>
      <c r="CD168">
        <v>126.91641199999999</v>
      </c>
      <c r="CE168">
        <v>130.411438</v>
      </c>
      <c r="CF168">
        <v>124.12829600000001</v>
      </c>
      <c r="CG168">
        <v>109.92334700000001</v>
      </c>
      <c r="CH168">
        <v>97.082877999999994</v>
      </c>
      <c r="CI168">
        <v>107.529251</v>
      </c>
      <c r="CJ168">
        <v>110.164749</v>
      </c>
      <c r="CK168">
        <v>109.755646</v>
      </c>
      <c r="CL168">
        <v>96.018401999999995</v>
      </c>
      <c r="CM168">
        <v>89.986755000000002</v>
      </c>
      <c r="CN168">
        <v>92.977890000000002</v>
      </c>
      <c r="CO168">
        <v>88.099472000000006</v>
      </c>
      <c r="CP168">
        <v>84.852699000000001</v>
      </c>
      <c r="CQ168">
        <v>86.358260999999999</v>
      </c>
      <c r="CR168">
        <v>95.160385000000005</v>
      </c>
      <c r="CS168">
        <v>92.990066999999996</v>
      </c>
      <c r="CT168">
        <v>89.786331000000004</v>
      </c>
    </row>
    <row r="169" spans="1:98" x14ac:dyDescent="0.25">
      <c r="A169">
        <v>56</v>
      </c>
      <c r="B169" t="s">
        <v>1</v>
      </c>
      <c r="C169">
        <v>42.879733782323825</v>
      </c>
      <c r="D169">
        <v>41.492229797061697</v>
      </c>
      <c r="E169">
        <v>43.085756030646358</v>
      </c>
      <c r="F169">
        <v>38.854334964780456</v>
      </c>
      <c r="G169">
        <v>35.227842960042636</v>
      </c>
      <c r="H169">
        <v>35.953542593703837</v>
      </c>
      <c r="I169">
        <v>34.01326821918471</v>
      </c>
      <c r="J169">
        <v>34.660370190026057</v>
      </c>
      <c r="K169">
        <v>36.510262864501456</v>
      </c>
      <c r="L169">
        <v>35.020005441966646</v>
      </c>
      <c r="M169">
        <v>30.143451417650375</v>
      </c>
      <c r="N169">
        <v>28.041923544221667</v>
      </c>
      <c r="O169">
        <v>28.766175467648392</v>
      </c>
      <c r="P169">
        <v>28.176633317480842</v>
      </c>
      <c r="Q169">
        <v>30.901475342042339</v>
      </c>
      <c r="R169">
        <v>32.345169692351064</v>
      </c>
      <c r="S169">
        <v>26.794973133345358</v>
      </c>
      <c r="T169">
        <v>31.675558455611846</v>
      </c>
      <c r="U169">
        <v>30.872778429016179</v>
      </c>
      <c r="V169">
        <v>30.377914473011639</v>
      </c>
      <c r="W169">
        <v>31.454929866275002</v>
      </c>
      <c r="X169">
        <v>28.998829576860825</v>
      </c>
      <c r="Y169">
        <v>27.263718230885424</v>
      </c>
      <c r="Z169">
        <v>27.834013699917744</v>
      </c>
      <c r="AA169">
        <v>31.391870485701485</v>
      </c>
      <c r="AB169">
        <v>30.263823603091922</v>
      </c>
      <c r="AC169">
        <v>34.117176504752543</v>
      </c>
      <c r="AD169">
        <v>34.223068821272335</v>
      </c>
      <c r="AE169">
        <v>38.579249468515606</v>
      </c>
      <c r="AF169">
        <v>44.068494383415285</v>
      </c>
      <c r="AG169">
        <v>49.497025184607772</v>
      </c>
      <c r="AH169">
        <v>50.137207155859876</v>
      </c>
      <c r="AI169">
        <v>55.436371629703658</v>
      </c>
      <c r="AJ169">
        <v>55.99256704131718</v>
      </c>
      <c r="AK169">
        <v>61.508853270506407</v>
      </c>
      <c r="AL169">
        <v>66.21720613055362</v>
      </c>
      <c r="AM169">
        <v>70.925052311780036</v>
      </c>
      <c r="AN169">
        <v>68.935815452303856</v>
      </c>
      <c r="AO169">
        <v>73.854143604016542</v>
      </c>
      <c r="AP169">
        <v>75.668009122026334</v>
      </c>
      <c r="AQ169">
        <v>75.997053936580031</v>
      </c>
      <c r="AR169">
        <v>73.907466609589733</v>
      </c>
      <c r="AS169">
        <v>72.486450681602676</v>
      </c>
      <c r="AT169">
        <v>72.253624649389423</v>
      </c>
      <c r="AU169">
        <v>76.029703892949129</v>
      </c>
      <c r="AV169">
        <v>77.025444367283356</v>
      </c>
      <c r="AW169">
        <v>75.015407591285253</v>
      </c>
      <c r="AX169">
        <v>76.803443555742291</v>
      </c>
      <c r="AY169">
        <v>72.463081800700706</v>
      </c>
      <c r="AZ169">
        <v>76.864099966557248</v>
      </c>
      <c r="BA169">
        <v>71.691603617012561</v>
      </c>
      <c r="BB169">
        <v>66.136353312233396</v>
      </c>
      <c r="BC169">
        <v>61.62970763080083</v>
      </c>
      <c r="BD169">
        <v>61.222137874880495</v>
      </c>
      <c r="BE169">
        <v>64.024983143426837</v>
      </c>
      <c r="BF169">
        <v>64.815904039993669</v>
      </c>
      <c r="BG169">
        <v>65.127773549153034</v>
      </c>
      <c r="BH169">
        <v>60.896005870708471</v>
      </c>
      <c r="BI169">
        <v>64.521909384990593</v>
      </c>
      <c r="BJ169">
        <v>61.205125402305313</v>
      </c>
      <c r="BK169">
        <v>65.182067623261858</v>
      </c>
      <c r="BL169">
        <v>63.399875064706201</v>
      </c>
      <c r="BM169">
        <v>65.509743377413656</v>
      </c>
      <c r="BN169">
        <v>65.240317902515969</v>
      </c>
      <c r="BO169">
        <v>64.577065840680561</v>
      </c>
      <c r="BP169">
        <v>62.516166336534766</v>
      </c>
      <c r="BQ169">
        <v>61.750676606429124</v>
      </c>
      <c r="BR169">
        <v>63.960551540649078</v>
      </c>
      <c r="BS169">
        <v>62.836967542005574</v>
      </c>
      <c r="BT169">
        <v>63.509331522884324</v>
      </c>
      <c r="BU169">
        <v>62.661016800265173</v>
      </c>
      <c r="BV169">
        <v>59.865703735281102</v>
      </c>
      <c r="BW169">
        <v>55.632591105177262</v>
      </c>
      <c r="BX169">
        <v>55.258864885999529</v>
      </c>
      <c r="BY169">
        <v>55.471759311651304</v>
      </c>
      <c r="BZ169">
        <v>58.267392113894367</v>
      </c>
      <c r="CA169">
        <v>57.411864529746637</v>
      </c>
      <c r="CB169">
        <v>56.2924054974469</v>
      </c>
      <c r="CC169">
        <v>53.882741017715674</v>
      </c>
      <c r="CD169">
        <v>50.160575641536553</v>
      </c>
      <c r="CE169">
        <v>51.541898303275033</v>
      </c>
      <c r="CF169">
        <v>49.058641689012134</v>
      </c>
      <c r="CG169">
        <v>43.44448661189989</v>
      </c>
      <c r="CH169">
        <v>38.369608537444826</v>
      </c>
      <c r="CI169">
        <v>42.498279327840358</v>
      </c>
      <c r="CJ169">
        <v>43.539894787172116</v>
      </c>
      <c r="CK169">
        <v>43.378206935669667</v>
      </c>
      <c r="CL169">
        <v>37.948900702459696</v>
      </c>
      <c r="CM169">
        <v>35.565041272313287</v>
      </c>
      <c r="CN169">
        <v>36.747213467833184</v>
      </c>
      <c r="CO169">
        <v>34.819139302767496</v>
      </c>
      <c r="CP169">
        <v>33.535932504757803</v>
      </c>
      <c r="CQ169">
        <v>34.130968681671021</v>
      </c>
      <c r="CR169">
        <v>37.609790685465015</v>
      </c>
      <c r="CS169">
        <v>36.752026126180212</v>
      </c>
      <c r="CT169">
        <v>35.485828638943389</v>
      </c>
    </row>
    <row r="170" spans="1:98" x14ac:dyDescent="0.25">
      <c r="A170">
        <v>30</v>
      </c>
      <c r="B170" t="s">
        <v>0</v>
      </c>
      <c r="C170">
        <v>8.6181129999999992</v>
      </c>
      <c r="D170">
        <v>7.7958920000000003</v>
      </c>
      <c r="E170">
        <v>7.0957179999999997</v>
      </c>
      <c r="F170">
        <v>7.8086469999999997</v>
      </c>
      <c r="G170">
        <v>6.9438760000000004</v>
      </c>
      <c r="H170">
        <v>7.5673269999999997</v>
      </c>
      <c r="I170">
        <v>7.3669279999999997</v>
      </c>
      <c r="J170">
        <v>7.3708619999999998</v>
      </c>
      <c r="K170">
        <v>7.6833790000000004</v>
      </c>
      <c r="L170">
        <v>6.8329930000000001</v>
      </c>
      <c r="M170">
        <v>6.8563270000000003</v>
      </c>
      <c r="N170">
        <v>7.207141</v>
      </c>
      <c r="O170">
        <v>7.8052539999999997</v>
      </c>
      <c r="P170">
        <v>7.5390949999999997</v>
      </c>
      <c r="Q170">
        <v>7.1076350000000001</v>
      </c>
      <c r="R170">
        <v>7.0819489999999998</v>
      </c>
      <c r="S170">
        <v>6.9378209999999996</v>
      </c>
      <c r="T170">
        <v>6.9035330000000004</v>
      </c>
      <c r="U170">
        <v>7.1037790000000003</v>
      </c>
      <c r="V170">
        <v>6.7772620000000003</v>
      </c>
      <c r="W170">
        <v>7.7098750000000003</v>
      </c>
      <c r="X170">
        <v>7.9651170000000002</v>
      </c>
      <c r="Y170">
        <v>8.1098250000000007</v>
      </c>
      <c r="Z170">
        <v>7.9733330000000002</v>
      </c>
      <c r="AA170">
        <v>8.6663610000000002</v>
      </c>
      <c r="AB170">
        <v>8.9774119999999993</v>
      </c>
      <c r="AC170">
        <v>9.75</v>
      </c>
      <c r="AD170">
        <v>9.9686869999999992</v>
      </c>
      <c r="AE170">
        <v>9.9804890000000004</v>
      </c>
      <c r="AF170">
        <v>9.1743020000000008</v>
      </c>
      <c r="AG170">
        <v>10.383944</v>
      </c>
      <c r="AH170">
        <v>11.643089</v>
      </c>
      <c r="AI170">
        <v>11.740231</v>
      </c>
      <c r="AJ170">
        <v>12.45316</v>
      </c>
      <c r="AK170">
        <v>13.277059</v>
      </c>
      <c r="AL170">
        <v>14.407921999999999</v>
      </c>
      <c r="AM170">
        <v>14.921241999999999</v>
      </c>
      <c r="AN170">
        <v>14.571391999999999</v>
      </c>
      <c r="AO170">
        <v>15.713556000000001</v>
      </c>
      <c r="AP170">
        <v>16.400632999999999</v>
      </c>
      <c r="AQ170">
        <v>17.282532</v>
      </c>
      <c r="AR170">
        <v>17.126712999999999</v>
      </c>
      <c r="AS170">
        <v>17.580698000000002</v>
      </c>
      <c r="AT170">
        <v>16.817167000000001</v>
      </c>
      <c r="AU170">
        <v>16.816088000000001</v>
      </c>
      <c r="AV170">
        <v>17.668865</v>
      </c>
      <c r="AW170">
        <v>17.672181999999999</v>
      </c>
      <c r="AX170">
        <v>16.473891999999999</v>
      </c>
      <c r="AY170">
        <v>16.453817000000001</v>
      </c>
      <c r="AZ170">
        <v>16.398743</v>
      </c>
      <c r="BA170">
        <v>15.240259</v>
      </c>
      <c r="BB170">
        <v>14.010609000000001</v>
      </c>
      <c r="BC170">
        <v>12.829764000000001</v>
      </c>
      <c r="BD170">
        <v>11.651332</v>
      </c>
      <c r="BE170">
        <v>12.708171999999999</v>
      </c>
      <c r="BF170">
        <v>12.740145</v>
      </c>
      <c r="BG170">
        <v>13.3866</v>
      </c>
      <c r="BH170">
        <v>14.292706000000001</v>
      </c>
      <c r="BI170">
        <v>14.881323999999999</v>
      </c>
      <c r="BJ170">
        <v>15.116628</v>
      </c>
      <c r="BK170">
        <v>15.056499000000001</v>
      </c>
      <c r="BL170">
        <v>13.799227999999999</v>
      </c>
      <c r="BM170">
        <v>13.957659</v>
      </c>
      <c r="BN170">
        <v>13.567890999999999</v>
      </c>
      <c r="BO170">
        <v>12.966886000000001</v>
      </c>
      <c r="BP170">
        <v>13.346202</v>
      </c>
      <c r="BQ170">
        <v>13.132804999999999</v>
      </c>
      <c r="BR170">
        <v>12.932753999999999</v>
      </c>
      <c r="BS170">
        <v>13.626977</v>
      </c>
      <c r="BT170">
        <v>13.897262</v>
      </c>
      <c r="BU170">
        <v>12.817069999999999</v>
      </c>
      <c r="BV170">
        <v>11.872211</v>
      </c>
      <c r="BW170">
        <v>12.419335999999999</v>
      </c>
      <c r="BX170">
        <v>12.131503</v>
      </c>
      <c r="BY170">
        <v>11.163406</v>
      </c>
      <c r="BZ170">
        <v>10.594877</v>
      </c>
      <c r="CA170">
        <v>10.169307999999999</v>
      </c>
      <c r="CB170">
        <v>10.279968999999999</v>
      </c>
      <c r="CC170">
        <v>9.1094209999999993</v>
      </c>
      <c r="CD170">
        <v>8.6308399999999992</v>
      </c>
      <c r="CE170">
        <v>8.0564459999999993</v>
      </c>
      <c r="CF170">
        <v>8.0509699999999995</v>
      </c>
      <c r="CG170">
        <v>8.2355180000000008</v>
      </c>
      <c r="CH170">
        <v>9.0818539999999999</v>
      </c>
      <c r="CI170">
        <v>8.3875139999999995</v>
      </c>
      <c r="CJ170">
        <v>8.2237930000000006</v>
      </c>
      <c r="CK170">
        <v>8.4836259999999992</v>
      </c>
      <c r="CL170">
        <v>7.864687</v>
      </c>
      <c r="CM170">
        <v>8.3437400000000004</v>
      </c>
      <c r="CN170">
        <v>8.4979340000000008</v>
      </c>
      <c r="CO170">
        <v>8.6876510000000007</v>
      </c>
      <c r="CP170">
        <v>8.3875910000000005</v>
      </c>
      <c r="CQ170">
        <v>8.436458</v>
      </c>
      <c r="CR170">
        <v>8.666245</v>
      </c>
      <c r="CS170">
        <v>7.9408969999999997</v>
      </c>
      <c r="CT170">
        <v>8.5817429999999995</v>
      </c>
    </row>
    <row r="171" spans="1:98" x14ac:dyDescent="0.25">
      <c r="A171">
        <v>30</v>
      </c>
      <c r="B171" t="s">
        <v>1</v>
      </c>
      <c r="C171">
        <v>3.4060962030963298</v>
      </c>
      <c r="D171">
        <v>3.08113367055515</v>
      </c>
      <c r="E171">
        <v>2.8044071988893955</v>
      </c>
      <c r="F171">
        <v>3.0861747691193591</v>
      </c>
      <c r="G171">
        <v>2.7443954005211735</v>
      </c>
      <c r="H171">
        <v>2.9907990023208493</v>
      </c>
      <c r="I171">
        <v>2.9115962495831789</v>
      </c>
      <c r="J171">
        <v>2.9131510658710349</v>
      </c>
      <c r="K171">
        <v>3.0366656875873037</v>
      </c>
      <c r="L171">
        <v>2.7005716347747821</v>
      </c>
      <c r="M171">
        <v>2.7097938216738227</v>
      </c>
      <c r="N171">
        <v>2.8484443862919746</v>
      </c>
      <c r="O171">
        <v>3.0848337697129802</v>
      </c>
      <c r="P171">
        <v>2.9796410019551294</v>
      </c>
      <c r="Q171">
        <v>2.8091170986612251</v>
      </c>
      <c r="R171">
        <v>2.7989653418819005</v>
      </c>
      <c r="S171">
        <v>2.7420023113948475</v>
      </c>
      <c r="T171">
        <v>2.7284508266775127</v>
      </c>
      <c r="U171">
        <v>2.8075931099459295</v>
      </c>
      <c r="V171">
        <v>2.6785453341803525</v>
      </c>
      <c r="W171">
        <v>3.047137576850909</v>
      </c>
      <c r="X171">
        <v>3.148015670126167</v>
      </c>
      <c r="Y171">
        <v>3.2052079312809774</v>
      </c>
      <c r="Z171">
        <v>3.151262841102533</v>
      </c>
      <c r="AA171">
        <v>3.4251650328514045</v>
      </c>
      <c r="AB171">
        <v>3.5481002542936522</v>
      </c>
      <c r="AC171">
        <v>3.853446570054166</v>
      </c>
      <c r="AD171">
        <v>3.93987720288139</v>
      </c>
      <c r="AE171">
        <v>3.9445416517449572</v>
      </c>
      <c r="AF171">
        <v>3.6259161614913928</v>
      </c>
      <c r="AG171">
        <v>4.1039972708137986</v>
      </c>
      <c r="AH171">
        <v>4.6016432176292703</v>
      </c>
      <c r="AI171">
        <v>4.6400361926762654</v>
      </c>
      <c r="AJ171">
        <v>4.9218037629062295</v>
      </c>
      <c r="AK171">
        <v>5.2474294834827484</v>
      </c>
      <c r="AL171">
        <v>5.6943751397444053</v>
      </c>
      <c r="AM171">
        <v>5.897252185215196</v>
      </c>
      <c r="AN171">
        <v>5.7589826177758683</v>
      </c>
      <c r="AO171">
        <v>6.2103947150311862</v>
      </c>
      <c r="AP171">
        <v>6.4819449210838114</v>
      </c>
      <c r="AQ171">
        <v>6.8304937084360375</v>
      </c>
      <c r="AR171">
        <v>6.7689100990925217</v>
      </c>
      <c r="AS171">
        <v>6.9483364520264761</v>
      </c>
      <c r="AT171">
        <v>6.6465696917105754</v>
      </c>
      <c r="AU171">
        <v>6.6461432436234897</v>
      </c>
      <c r="AV171">
        <v>6.9831822801025742</v>
      </c>
      <c r="AW171">
        <v>6.9844932423869714</v>
      </c>
      <c r="AX171">
        <v>6.510898730547976</v>
      </c>
      <c r="AY171">
        <v>6.5029645828665572</v>
      </c>
      <c r="AZ171">
        <v>6.4811979452871551</v>
      </c>
      <c r="BA171">
        <v>6.0233357713115012</v>
      </c>
      <c r="BB171">
        <v>5.5373469944020544</v>
      </c>
      <c r="BC171">
        <v>5.0706471877337869</v>
      </c>
      <c r="BD171">
        <v>4.6049010596884461</v>
      </c>
      <c r="BE171">
        <v>5.0225909543649632</v>
      </c>
      <c r="BF171">
        <v>5.0352274925377163</v>
      </c>
      <c r="BG171">
        <v>5.2907228568909845</v>
      </c>
      <c r="BH171">
        <v>5.6488388628197539</v>
      </c>
      <c r="BI171">
        <v>5.8814755821194602</v>
      </c>
      <c r="BJ171">
        <v>5.9744736735779247</v>
      </c>
      <c r="BK171">
        <v>5.9507091721614342</v>
      </c>
      <c r="BL171">
        <v>5.4538038775379905</v>
      </c>
      <c r="BM171">
        <v>5.5164198153369908</v>
      </c>
      <c r="BN171">
        <v>5.3623736448019272</v>
      </c>
      <c r="BO171">
        <v>5.1248412698444499</v>
      </c>
      <c r="BP171">
        <v>5.2747565456564152</v>
      </c>
      <c r="BQ171">
        <v>5.1904166546092512</v>
      </c>
      <c r="BR171">
        <v>5.1113514402722355</v>
      </c>
      <c r="BS171">
        <v>5.3857259262417445</v>
      </c>
      <c r="BT171">
        <v>5.4925493935429843</v>
      </c>
      <c r="BU171">
        <v>5.0656301979122205</v>
      </c>
      <c r="BV171">
        <v>4.6921980263496756</v>
      </c>
      <c r="BW171">
        <v>4.9084356627231003</v>
      </c>
      <c r="BX171">
        <v>4.7946767820463414</v>
      </c>
      <c r="BY171">
        <v>4.4120603652125228</v>
      </c>
      <c r="BZ171">
        <v>4.1873633267482848</v>
      </c>
      <c r="CA171">
        <v>4.0191676956332705</v>
      </c>
      <c r="CB171">
        <v>4.0629037213654513</v>
      </c>
      <c r="CC171">
        <v>3.6002735495004501</v>
      </c>
      <c r="CD171">
        <v>3.4111262353524405</v>
      </c>
      <c r="CE171">
        <v>3.1841112005668313</v>
      </c>
      <c r="CF171">
        <v>3.1819469468829729</v>
      </c>
      <c r="CG171">
        <v>3.2548849835609586</v>
      </c>
      <c r="CH171">
        <v>3.5893783739520724</v>
      </c>
      <c r="CI171">
        <v>3.3149576466237227</v>
      </c>
      <c r="CJ171">
        <v>3.2502509670446629</v>
      </c>
      <c r="CK171">
        <v>3.352943539622804</v>
      </c>
      <c r="CL171">
        <v>3.1083231943281628</v>
      </c>
      <c r="CM171">
        <v>3.2976570548126922</v>
      </c>
      <c r="CN171">
        <v>3.3585984230611983</v>
      </c>
      <c r="CO171">
        <v>3.4335793792592457</v>
      </c>
      <c r="CP171">
        <v>3.3149880789709942</v>
      </c>
      <c r="CQ171">
        <v>3.3343015531801057</v>
      </c>
      <c r="CR171">
        <v>3.4251191867178528</v>
      </c>
      <c r="CS171">
        <v>3.1384433136208632</v>
      </c>
      <c r="CT171">
        <v>3.3917218593268048</v>
      </c>
    </row>
    <row r="172" spans="1:98" x14ac:dyDescent="0.25">
      <c r="A172">
        <v>29</v>
      </c>
      <c r="B172" t="s">
        <v>0</v>
      </c>
      <c r="C172">
        <v>6.9592260000000001</v>
      </c>
      <c r="D172">
        <v>7.8355680000000003</v>
      </c>
      <c r="E172">
        <v>7.0608909999999998</v>
      </c>
      <c r="F172">
        <v>7.0474699999999997</v>
      </c>
      <c r="G172">
        <v>7.2794179999999997</v>
      </c>
      <c r="H172">
        <v>6.8603759999999996</v>
      </c>
      <c r="I172">
        <v>7.7452800000000002</v>
      </c>
      <c r="J172">
        <v>6.5018450000000003</v>
      </c>
      <c r="K172">
        <v>6.3309540000000002</v>
      </c>
      <c r="L172">
        <v>5.8796309999999998</v>
      </c>
      <c r="M172">
        <v>5.5666900000000004</v>
      </c>
      <c r="N172">
        <v>5.4553060000000002</v>
      </c>
      <c r="O172">
        <v>6.0128060000000003</v>
      </c>
      <c r="P172">
        <v>5.8023410000000002</v>
      </c>
      <c r="Q172">
        <v>5.8738070000000002</v>
      </c>
      <c r="R172">
        <v>5.336131</v>
      </c>
      <c r="S172">
        <v>5.7892270000000003</v>
      </c>
      <c r="T172">
        <v>6.1605220000000003</v>
      </c>
      <c r="U172">
        <v>5.7279039999999997</v>
      </c>
      <c r="V172">
        <v>5.3897399999999998</v>
      </c>
      <c r="W172">
        <v>5.5577810000000003</v>
      </c>
      <c r="X172">
        <v>5.6471039999999997</v>
      </c>
      <c r="Y172">
        <v>6.8446809999999996</v>
      </c>
      <c r="Z172">
        <v>6.7077629999999999</v>
      </c>
      <c r="AA172">
        <v>7.4116669999999996</v>
      </c>
      <c r="AB172">
        <v>6.6032440000000001</v>
      </c>
      <c r="AC172">
        <v>6.6410010000000002</v>
      </c>
      <c r="AD172">
        <v>7.8689489999999997</v>
      </c>
      <c r="AE172">
        <v>9.1269419999999997</v>
      </c>
      <c r="AF172">
        <v>9.5536960000000004</v>
      </c>
      <c r="AG172">
        <v>10.622439999999999</v>
      </c>
      <c r="AH172">
        <v>11.653407</v>
      </c>
      <c r="AI172">
        <v>12.906836</v>
      </c>
      <c r="AJ172">
        <v>14.169592</v>
      </c>
      <c r="AK172">
        <v>14.612311999999999</v>
      </c>
      <c r="AL172">
        <v>15.624063</v>
      </c>
      <c r="AM172">
        <v>15.893772</v>
      </c>
      <c r="AN172">
        <v>15.628463</v>
      </c>
      <c r="AO172">
        <v>15.804411</v>
      </c>
      <c r="AP172">
        <v>16.215969000000001</v>
      </c>
      <c r="AQ172">
        <v>16.131620000000002</v>
      </c>
      <c r="AR172">
        <v>15.562511000000001</v>
      </c>
      <c r="AS172">
        <v>16.145159</v>
      </c>
      <c r="AT172">
        <v>16.417988000000001</v>
      </c>
      <c r="AU172">
        <v>15.803176000000001</v>
      </c>
      <c r="AV172">
        <v>16.451466</v>
      </c>
      <c r="AW172">
        <v>15.721913000000001</v>
      </c>
      <c r="AX172">
        <v>15.879308999999999</v>
      </c>
      <c r="AY172">
        <v>15.393079</v>
      </c>
      <c r="AZ172">
        <v>14.175452</v>
      </c>
      <c r="BA172">
        <v>14.115271</v>
      </c>
      <c r="BB172">
        <v>12.874419</v>
      </c>
      <c r="BC172">
        <v>12.769494999999999</v>
      </c>
      <c r="BD172">
        <v>12.503491</v>
      </c>
      <c r="BE172">
        <v>12.712877000000001</v>
      </c>
      <c r="BF172">
        <v>11.888254999999999</v>
      </c>
      <c r="BG172">
        <v>13.121377000000001</v>
      </c>
      <c r="BH172">
        <v>13.679159</v>
      </c>
      <c r="BI172">
        <v>13.394104</v>
      </c>
      <c r="BJ172">
        <v>13.68965</v>
      </c>
      <c r="BK172">
        <v>13.630255999999999</v>
      </c>
      <c r="BL172">
        <v>12.956203</v>
      </c>
      <c r="BM172">
        <v>13.576029</v>
      </c>
      <c r="BN172">
        <v>13.064617</v>
      </c>
      <c r="BO172">
        <v>13.177505</v>
      </c>
      <c r="BP172">
        <v>13.511659</v>
      </c>
      <c r="BQ172">
        <v>14.058862</v>
      </c>
      <c r="BR172">
        <v>13.513047</v>
      </c>
      <c r="BS172">
        <v>13.358158</v>
      </c>
      <c r="BT172">
        <v>13.714449</v>
      </c>
      <c r="BU172">
        <v>13.126595999999999</v>
      </c>
      <c r="BV172">
        <v>13.896953999999999</v>
      </c>
      <c r="BW172">
        <v>13.892825999999999</v>
      </c>
      <c r="BX172">
        <v>13.508381</v>
      </c>
      <c r="BY172">
        <v>13.443394</v>
      </c>
      <c r="BZ172">
        <v>12.600854999999999</v>
      </c>
      <c r="CA172">
        <v>11.490921</v>
      </c>
      <c r="CB172">
        <v>10.843216</v>
      </c>
      <c r="CC172">
        <v>11.415141</v>
      </c>
      <c r="CD172">
        <v>10.495372</v>
      </c>
      <c r="CE172">
        <v>11.559077</v>
      </c>
      <c r="CF172">
        <v>10.90076</v>
      </c>
      <c r="CG172">
        <v>10.720724000000001</v>
      </c>
      <c r="CH172">
        <v>11.126344</v>
      </c>
      <c r="CI172">
        <v>10.545394</v>
      </c>
      <c r="CJ172">
        <v>11.468095</v>
      </c>
      <c r="CK172">
        <v>10.725854</v>
      </c>
      <c r="CL172">
        <v>10.269344</v>
      </c>
      <c r="CM172">
        <v>9.3793679999999995</v>
      </c>
      <c r="CN172">
        <v>9.9522949999999994</v>
      </c>
      <c r="CO172">
        <v>10.220112</v>
      </c>
      <c r="CP172">
        <v>10.264348999999999</v>
      </c>
      <c r="CQ172">
        <v>10.185245999999999</v>
      </c>
      <c r="CR172">
        <v>8.9482219999999995</v>
      </c>
      <c r="CS172">
        <v>8.784186</v>
      </c>
      <c r="CT172">
        <v>8.4989760000000008</v>
      </c>
    </row>
    <row r="173" spans="1:98" x14ac:dyDescent="0.25">
      <c r="A173">
        <v>29</v>
      </c>
      <c r="B173" t="s">
        <v>1</v>
      </c>
      <c r="C173">
        <v>2.7504621087109511</v>
      </c>
      <c r="D173">
        <v>3.0968146291308907</v>
      </c>
      <c r="E173">
        <v>2.7906426877411619</v>
      </c>
      <c r="F173">
        <v>2.7853383691343212</v>
      </c>
      <c r="G173">
        <v>2.8770100845221083</v>
      </c>
      <c r="H173">
        <v>2.7113940888699402</v>
      </c>
      <c r="I173">
        <v>3.0611305282163213</v>
      </c>
      <c r="J173">
        <v>2.5696935706947519</v>
      </c>
      <c r="K173">
        <v>2.502153125791867</v>
      </c>
      <c r="L173">
        <v>2.323778862577861</v>
      </c>
      <c r="M173">
        <v>2.2000966653389566</v>
      </c>
      <c r="N173">
        <v>2.1560748917226578</v>
      </c>
      <c r="O173">
        <v>2.3764129904719087</v>
      </c>
      <c r="P173">
        <v>2.2932318999727856</v>
      </c>
      <c r="Q173">
        <v>2.3214770704933487</v>
      </c>
      <c r="R173">
        <v>2.1089739178779188</v>
      </c>
      <c r="S173">
        <v>2.2880489155297408</v>
      </c>
      <c r="T173">
        <v>2.4347940892967417</v>
      </c>
      <c r="U173">
        <v>2.2638125151179014</v>
      </c>
      <c r="V173">
        <v>2.1301615504085887</v>
      </c>
      <c r="W173">
        <v>2.1965756032371502</v>
      </c>
      <c r="X173">
        <v>2.231878311747606</v>
      </c>
      <c r="Y173">
        <v>2.7051910279553759</v>
      </c>
      <c r="Z173">
        <v>2.6510775718037172</v>
      </c>
      <c r="AA173">
        <v>2.929278233798323</v>
      </c>
      <c r="AB173">
        <v>2.6097690197980259</v>
      </c>
      <c r="AC173">
        <v>2.6246915410437217</v>
      </c>
      <c r="AD173">
        <v>3.1100076445108882</v>
      </c>
      <c r="AE173">
        <v>3.6071982917931598</v>
      </c>
      <c r="AF173">
        <v>3.7758622648759186</v>
      </c>
      <c r="AG173">
        <v>4.1982569213955045</v>
      </c>
      <c r="AH173">
        <v>4.6057211521636106</v>
      </c>
      <c r="AI173">
        <v>5.1011079912258088</v>
      </c>
      <c r="AJ173">
        <v>5.6001810965607124</v>
      </c>
      <c r="AK173">
        <v>5.7751552366114183</v>
      </c>
      <c r="AL173">
        <v>6.1750248182215595</v>
      </c>
      <c r="AM173">
        <v>6.281620635756199</v>
      </c>
      <c r="AN173">
        <v>6.176763809494199</v>
      </c>
      <c r="AO173">
        <v>6.2463029086847524</v>
      </c>
      <c r="AP173">
        <v>6.4089610382722757</v>
      </c>
      <c r="AQ173">
        <v>6.3756241803504814</v>
      </c>
      <c r="AR173">
        <v>6.1506979112184856</v>
      </c>
      <c r="AS173">
        <v>6.3809751355414512</v>
      </c>
      <c r="AT173">
        <v>6.488804055978509</v>
      </c>
      <c r="AU173">
        <v>6.2458148054525457</v>
      </c>
      <c r="AV173">
        <v>6.5020354082115617</v>
      </c>
      <c r="AW173">
        <v>6.2136976127733341</v>
      </c>
      <c r="AX173">
        <v>6.2759044923979737</v>
      </c>
      <c r="AY173">
        <v>6.0837341000125962</v>
      </c>
      <c r="AZ173">
        <v>5.6024971167556377</v>
      </c>
      <c r="BA173">
        <v>5.5787120636241063</v>
      </c>
      <c r="BB173">
        <v>5.0882959730246347</v>
      </c>
      <c r="BC173">
        <v>5.0468273547768021</v>
      </c>
      <c r="BD173">
        <v>4.9416958469387833</v>
      </c>
      <c r="BE173">
        <v>5.0244504893508202</v>
      </c>
      <c r="BF173">
        <v>4.6985390208901832</v>
      </c>
      <c r="BG173">
        <v>5.1859000200038592</v>
      </c>
      <c r="BH173">
        <v>5.4063495722846744</v>
      </c>
      <c r="BI173">
        <v>5.2936886274614139</v>
      </c>
      <c r="BJ173">
        <v>5.4104958807940529</v>
      </c>
      <c r="BK173">
        <v>5.3870218699651504</v>
      </c>
      <c r="BL173">
        <v>5.120619078079538</v>
      </c>
      <c r="BM173">
        <v>5.3655899882057323</v>
      </c>
      <c r="BN173">
        <v>5.1634670325868051</v>
      </c>
      <c r="BO173">
        <v>5.2080832250381155</v>
      </c>
      <c r="BP173">
        <v>5.34014933633759</v>
      </c>
      <c r="BQ173">
        <v>5.5564178002835742</v>
      </c>
      <c r="BR173">
        <v>5.3406979090390498</v>
      </c>
      <c r="BS173">
        <v>5.279481859214525</v>
      </c>
      <c r="BT173">
        <v>5.4202970727418247</v>
      </c>
      <c r="BU173">
        <v>5.1879627007883826</v>
      </c>
      <c r="BV173">
        <v>5.4924276641538992</v>
      </c>
      <c r="BW173">
        <v>5.4907961741599323</v>
      </c>
      <c r="BX173">
        <v>5.3388537878394731</v>
      </c>
      <c r="BY173">
        <v>5.3131692819678724</v>
      </c>
      <c r="BZ173">
        <v>4.980176561999988</v>
      </c>
      <c r="CA173">
        <v>4.5415025758167573</v>
      </c>
      <c r="CB173">
        <v>4.2855131798519439</v>
      </c>
      <c r="CC173">
        <v>4.5115524033984293</v>
      </c>
      <c r="CD173">
        <v>4.1480364343428233</v>
      </c>
      <c r="CE173">
        <v>4.5684395506299484</v>
      </c>
      <c r="CF173">
        <v>4.3082560238957592</v>
      </c>
      <c r="CG173">
        <v>4.2371012437228082</v>
      </c>
      <c r="CH173">
        <v>4.3974125255428458</v>
      </c>
      <c r="CI173">
        <v>4.167806393761003</v>
      </c>
      <c r="CJ173">
        <v>4.5324811633646496</v>
      </c>
      <c r="CK173">
        <v>4.2391287494565901</v>
      </c>
      <c r="CL173">
        <v>4.0587044526673157</v>
      </c>
      <c r="CM173">
        <v>3.7069634306539281</v>
      </c>
      <c r="CN173">
        <v>3.9333986699402281</v>
      </c>
      <c r="CO173">
        <v>4.0392467212276335</v>
      </c>
      <c r="CP173">
        <v>4.0567303023475798</v>
      </c>
      <c r="CQ173">
        <v>4.0254667962931192</v>
      </c>
      <c r="CR173">
        <v>3.5365636281008439</v>
      </c>
      <c r="CS173">
        <v>3.4717324525556741</v>
      </c>
      <c r="CT173">
        <v>3.3590102478125825</v>
      </c>
    </row>
    <row r="174" spans="1:98" x14ac:dyDescent="0.25">
      <c r="A174">
        <v>82</v>
      </c>
      <c r="B174" t="s">
        <v>0</v>
      </c>
      <c r="C174">
        <v>65.369713000000004</v>
      </c>
      <c r="D174">
        <v>60.400565999999998</v>
      </c>
      <c r="E174">
        <v>61.593463999999997</v>
      </c>
      <c r="F174">
        <v>57.231873</v>
      </c>
      <c r="G174">
        <v>56.933627999999999</v>
      </c>
      <c r="H174">
        <v>51.771563999999998</v>
      </c>
      <c r="I174">
        <v>49.276825000000002</v>
      </c>
      <c r="J174">
        <v>49.434891</v>
      </c>
      <c r="K174">
        <v>50.692996999999998</v>
      </c>
      <c r="L174">
        <v>46.600178</v>
      </c>
      <c r="M174">
        <v>44.696182</v>
      </c>
      <c r="N174">
        <v>45.461060000000003</v>
      </c>
      <c r="O174">
        <v>44.593792000000001</v>
      </c>
      <c r="P174">
        <v>44.376373000000001</v>
      </c>
      <c r="Q174">
        <v>46.673096000000001</v>
      </c>
      <c r="R174">
        <v>43.061790000000002</v>
      </c>
      <c r="S174">
        <v>46.795802999999999</v>
      </c>
      <c r="T174">
        <v>46.790683999999999</v>
      </c>
      <c r="U174">
        <v>45.208927000000003</v>
      </c>
      <c r="V174">
        <v>46.979461999999998</v>
      </c>
      <c r="W174">
        <v>45.631602999999998</v>
      </c>
      <c r="X174">
        <v>45.732070999999998</v>
      </c>
      <c r="Y174">
        <v>46.815964000000001</v>
      </c>
      <c r="Z174">
        <v>44.110641000000001</v>
      </c>
      <c r="AA174">
        <v>43.129142999999999</v>
      </c>
      <c r="AB174">
        <v>43.437911999999997</v>
      </c>
      <c r="AC174">
        <v>42.837975</v>
      </c>
      <c r="AD174">
        <v>43.417273999999999</v>
      </c>
      <c r="AE174">
        <v>42.008141000000002</v>
      </c>
      <c r="AF174">
        <v>44.439568000000001</v>
      </c>
      <c r="AG174">
        <v>46.576946</v>
      </c>
      <c r="AH174">
        <v>43.101146999999997</v>
      </c>
      <c r="AI174">
        <v>43.816428999999999</v>
      </c>
      <c r="AJ174">
        <v>44.033690999999997</v>
      </c>
      <c r="AK174">
        <v>47.151435999999997</v>
      </c>
      <c r="AL174">
        <v>52.384417999999997</v>
      </c>
      <c r="AM174">
        <v>57.606419000000002</v>
      </c>
      <c r="AN174">
        <v>62.846843999999997</v>
      </c>
      <c r="AO174">
        <v>68.088325999999995</v>
      </c>
      <c r="AP174">
        <v>73.320083999999994</v>
      </c>
      <c r="AQ174">
        <v>70.929130999999998</v>
      </c>
      <c r="AR174">
        <v>71.935592999999997</v>
      </c>
      <c r="AS174">
        <v>74.462233999999995</v>
      </c>
      <c r="AT174">
        <v>74.736580000000004</v>
      </c>
      <c r="AU174">
        <v>75.389313000000001</v>
      </c>
      <c r="AV174">
        <v>75.891655</v>
      </c>
      <c r="AW174">
        <v>78.115105</v>
      </c>
      <c r="AX174">
        <v>82.652564999999996</v>
      </c>
      <c r="AY174">
        <v>78.646088000000006</v>
      </c>
      <c r="AZ174">
        <v>79.414490000000001</v>
      </c>
      <c r="BA174">
        <v>79.308577999999997</v>
      </c>
      <c r="BB174">
        <v>81.688652000000005</v>
      </c>
      <c r="BC174">
        <v>81.856316000000007</v>
      </c>
      <c r="BD174">
        <v>80.834823999999998</v>
      </c>
      <c r="BE174">
        <v>80.506218000000004</v>
      </c>
      <c r="BF174">
        <v>80.347510999999997</v>
      </c>
      <c r="BG174">
        <v>82.342986999999994</v>
      </c>
      <c r="BH174">
        <v>81.985420000000005</v>
      </c>
      <c r="BI174">
        <v>79.896682999999996</v>
      </c>
      <c r="BJ174">
        <v>81.433800000000005</v>
      </c>
      <c r="BK174">
        <v>81.561310000000006</v>
      </c>
      <c r="BL174">
        <v>81.259583000000006</v>
      </c>
      <c r="BM174">
        <v>82.718627999999995</v>
      </c>
      <c r="BN174">
        <v>78.730559999999997</v>
      </c>
      <c r="BO174">
        <v>78.010200999999995</v>
      </c>
      <c r="BP174">
        <v>77.808739000000003</v>
      </c>
      <c r="BQ174">
        <v>76.134833999999998</v>
      </c>
      <c r="BR174">
        <v>77.643478000000002</v>
      </c>
      <c r="BS174">
        <v>81.115607999999995</v>
      </c>
      <c r="BT174">
        <v>81.638099999999994</v>
      </c>
      <c r="BU174">
        <v>83.395034999999993</v>
      </c>
      <c r="BV174">
        <v>79.410812000000007</v>
      </c>
      <c r="BW174">
        <v>84.384865000000005</v>
      </c>
      <c r="BX174">
        <v>89.475303999999994</v>
      </c>
      <c r="BY174">
        <v>94.601073999999997</v>
      </c>
      <c r="BZ174">
        <v>97.425415000000001</v>
      </c>
      <c r="CA174">
        <v>100.437798</v>
      </c>
      <c r="CB174">
        <v>105.34674800000001</v>
      </c>
      <c r="CC174">
        <v>110.385925</v>
      </c>
      <c r="CD174">
        <v>115.35553</v>
      </c>
      <c r="CE174">
        <v>119.440735</v>
      </c>
      <c r="CF174">
        <v>116.278183</v>
      </c>
      <c r="CG174">
        <v>111.046463</v>
      </c>
      <c r="CH174">
        <v>106.36726400000001</v>
      </c>
      <c r="CI174">
        <v>105.438187</v>
      </c>
      <c r="CJ174">
        <v>106.750854</v>
      </c>
      <c r="CK174">
        <v>107.935852</v>
      </c>
      <c r="CL174">
        <v>104.167694</v>
      </c>
      <c r="CM174">
        <v>100.145775</v>
      </c>
      <c r="CN174">
        <v>98.142714999999995</v>
      </c>
      <c r="CO174">
        <v>93.804535000000001</v>
      </c>
      <c r="CP174">
        <v>91.264778000000007</v>
      </c>
      <c r="CQ174">
        <v>86.185394000000002</v>
      </c>
      <c r="CR174">
        <v>83.627403000000001</v>
      </c>
      <c r="CS174">
        <v>83.022598000000002</v>
      </c>
      <c r="CT174">
        <v>78.178237999999993</v>
      </c>
    </row>
    <row r="175" spans="1:98" x14ac:dyDescent="0.25">
      <c r="A175">
        <v>82</v>
      </c>
      <c r="B175" t="s">
        <v>1</v>
      </c>
      <c r="C175">
        <v>25.835763727720536</v>
      </c>
      <c r="D175">
        <v>23.871831167387718</v>
      </c>
      <c r="E175">
        <v>24.343294624467152</v>
      </c>
      <c r="F175">
        <v>22.619483559961605</v>
      </c>
      <c r="G175">
        <v>22.501609593573313</v>
      </c>
      <c r="H175">
        <v>20.461431356116897</v>
      </c>
      <c r="I175">
        <v>19.475447413272757</v>
      </c>
      <c r="J175">
        <v>19.537919093841186</v>
      </c>
      <c r="K175">
        <v>20.035154401581142</v>
      </c>
      <c r="L175">
        <v>18.417568828514217</v>
      </c>
      <c r="M175">
        <v>17.66506145870941</v>
      </c>
      <c r="N175">
        <v>17.967360587489914</v>
      </c>
      <c r="O175">
        <v>17.624594341344505</v>
      </c>
      <c r="P175">
        <v>17.538664854184031</v>
      </c>
      <c r="Q175">
        <v>18.446387866154751</v>
      </c>
      <c r="R175">
        <v>17.019108407783875</v>
      </c>
      <c r="S175">
        <v>18.494884775721072</v>
      </c>
      <c r="T175">
        <v>18.492861617465472</v>
      </c>
      <c r="U175">
        <v>17.867711249638891</v>
      </c>
      <c r="V175">
        <v>18.567471457116927</v>
      </c>
      <c r="W175">
        <v>18.034763493992141</v>
      </c>
      <c r="X175">
        <v>18.074470988351138</v>
      </c>
      <c r="Y175">
        <v>18.502852912777367</v>
      </c>
      <c r="Z175">
        <v>17.433640847624684</v>
      </c>
      <c r="AA175">
        <v>17.045728016689811</v>
      </c>
      <c r="AB175">
        <v>17.167761334022018</v>
      </c>
      <c r="AC175">
        <v>16.930651059673448</v>
      </c>
      <c r="AD175">
        <v>17.159604674502759</v>
      </c>
      <c r="AE175">
        <v>16.602679677005312</v>
      </c>
      <c r="AF175">
        <v>17.563641116337323</v>
      </c>
      <c r="AG175">
        <v>18.408386954594679</v>
      </c>
      <c r="AH175">
        <v>17.034663289492347</v>
      </c>
      <c r="AI175">
        <v>17.317360824827887</v>
      </c>
      <c r="AJ175">
        <v>17.403228261617947</v>
      </c>
      <c r="AK175">
        <v>18.635439931008051</v>
      </c>
      <c r="AL175">
        <v>20.703646755526535</v>
      </c>
      <c r="AM175">
        <v>22.767513611143912</v>
      </c>
      <c r="AN175">
        <v>24.838662097490179</v>
      </c>
      <c r="AO175">
        <v>26.910228336967165</v>
      </c>
      <c r="AP175">
        <v>28.977951405731623</v>
      </c>
      <c r="AQ175">
        <v>28.032986314756165</v>
      </c>
      <c r="AR175">
        <v>28.430765549811536</v>
      </c>
      <c r="AS175">
        <v>29.429357969832889</v>
      </c>
      <c r="AT175">
        <v>29.537786447033721</v>
      </c>
      <c r="AU175">
        <v>29.795763035752817</v>
      </c>
      <c r="AV175">
        <v>29.994301297998369</v>
      </c>
      <c r="AW175">
        <v>30.873064967350874</v>
      </c>
      <c r="AX175">
        <v>32.666383908249131</v>
      </c>
      <c r="AY175">
        <v>31.08292287710545</v>
      </c>
      <c r="AZ175">
        <v>31.386614779805218</v>
      </c>
      <c r="BA175">
        <v>31.34475567897162</v>
      </c>
      <c r="BB175">
        <v>32.285421114025475</v>
      </c>
      <c r="BC175">
        <v>32.351686166919997</v>
      </c>
      <c r="BD175">
        <v>31.947966695767402</v>
      </c>
      <c r="BE175">
        <v>31.818093294372613</v>
      </c>
      <c r="BF175">
        <v>31.755368274393781</v>
      </c>
      <c r="BG175">
        <v>32.544030853657922</v>
      </c>
      <c r="BH175">
        <v>32.402711332661561</v>
      </c>
      <c r="BI175">
        <v>31.577189647697946</v>
      </c>
      <c r="BJ175">
        <v>32.184697158613019</v>
      </c>
      <c r="BK175">
        <v>32.235092335243543</v>
      </c>
      <c r="BL175">
        <v>32.115842194398141</v>
      </c>
      <c r="BM175">
        <v>32.692493676531946</v>
      </c>
      <c r="BN175">
        <v>31.116308347737817</v>
      </c>
      <c r="BO175">
        <v>30.831604253608827</v>
      </c>
      <c r="BP175">
        <v>30.751981376388699</v>
      </c>
      <c r="BQ175">
        <v>30.090411788609568</v>
      </c>
      <c r="BR175">
        <v>30.686666049864215</v>
      </c>
      <c r="BS175">
        <v>32.058939633380334</v>
      </c>
      <c r="BT175">
        <v>32.265441685203996</v>
      </c>
      <c r="BU175">
        <v>32.959826828748419</v>
      </c>
      <c r="BV175">
        <v>31.385161141191407</v>
      </c>
      <c r="BW175">
        <v>33.351032676793217</v>
      </c>
      <c r="BX175">
        <v>35.362902902908083</v>
      </c>
      <c r="BY175">
        <v>37.388736833716955</v>
      </c>
      <c r="BZ175">
        <v>38.504987822343971</v>
      </c>
      <c r="CA175">
        <v>39.695557764809557</v>
      </c>
      <c r="CB175">
        <v>41.635698948406215</v>
      </c>
      <c r="CC175">
        <v>43.627309135744248</v>
      </c>
      <c r="CD175">
        <v>45.591422709259533</v>
      </c>
      <c r="CE175">
        <v>47.205999036974212</v>
      </c>
      <c r="CF175">
        <v>45.956078508049295</v>
      </c>
      <c r="CG175">
        <v>43.888370457845831</v>
      </c>
      <c r="CH175">
        <v>42.039032679676509</v>
      </c>
      <c r="CI175">
        <v>41.671837953628689</v>
      </c>
      <c r="CJ175">
        <v>42.19063714837467</v>
      </c>
      <c r="CK175">
        <v>42.658978325669139</v>
      </c>
      <c r="CL175">
        <v>41.169706990230964</v>
      </c>
      <c r="CM175">
        <v>39.580142890170897</v>
      </c>
      <c r="CN175">
        <v>38.788482922313186</v>
      </c>
      <c r="CO175">
        <v>37.073924477053943</v>
      </c>
      <c r="CP175">
        <v>36.070148282138966</v>
      </c>
      <c r="CQ175">
        <v>34.062647271596603</v>
      </c>
      <c r="CR175">
        <v>33.051664538757692</v>
      </c>
      <c r="CS175">
        <v>32.812630307701113</v>
      </c>
      <c r="CT175">
        <v>30.89801672553623</v>
      </c>
    </row>
    <row r="176" spans="1:98" x14ac:dyDescent="0.25">
      <c r="A176">
        <v>83</v>
      </c>
      <c r="B176" t="s">
        <v>0</v>
      </c>
      <c r="C176">
        <v>64.498604</v>
      </c>
      <c r="D176">
        <v>67.604675</v>
      </c>
      <c r="E176">
        <v>62.666187000000001</v>
      </c>
      <c r="F176">
        <v>61.761127000000002</v>
      </c>
      <c r="G176">
        <v>58.305965</v>
      </c>
      <c r="H176">
        <v>59.793171000000001</v>
      </c>
      <c r="I176">
        <v>55.905456999999998</v>
      </c>
      <c r="J176">
        <v>56.291294000000001</v>
      </c>
      <c r="K176">
        <v>54.965671999999998</v>
      </c>
      <c r="L176">
        <v>53.892822000000002</v>
      </c>
      <c r="M176">
        <v>53.683883999999999</v>
      </c>
      <c r="N176">
        <v>55.259239000000001</v>
      </c>
      <c r="O176">
        <v>50.399372</v>
      </c>
      <c r="P176">
        <v>50.065384000000002</v>
      </c>
      <c r="Q176">
        <v>47.589798000000002</v>
      </c>
      <c r="R176">
        <v>48.933979000000001</v>
      </c>
      <c r="S176">
        <v>51.363647</v>
      </c>
      <c r="T176">
        <v>46.882164000000003</v>
      </c>
      <c r="U176">
        <v>45.957649000000004</v>
      </c>
      <c r="V176">
        <v>45.021903999999999</v>
      </c>
      <c r="W176">
        <v>43.447830000000003</v>
      </c>
      <c r="X176">
        <v>43.751640000000002</v>
      </c>
      <c r="Y176">
        <v>45.854301</v>
      </c>
      <c r="Z176">
        <v>45.015030000000003</v>
      </c>
      <c r="AA176">
        <v>42.283470000000001</v>
      </c>
      <c r="AB176">
        <v>43.415191999999998</v>
      </c>
      <c r="AC176">
        <v>42.120128999999999</v>
      </c>
      <c r="AD176">
        <v>42.163963000000003</v>
      </c>
      <c r="AE176">
        <v>45.486336000000001</v>
      </c>
      <c r="AF176">
        <v>49.542380999999999</v>
      </c>
      <c r="AG176">
        <v>48.768559000000003</v>
      </c>
      <c r="AH176">
        <v>51.559147000000003</v>
      </c>
      <c r="AI176">
        <v>49.336337999999998</v>
      </c>
      <c r="AJ176">
        <v>50.004269000000001</v>
      </c>
      <c r="AK176">
        <v>52.652771000000001</v>
      </c>
      <c r="AL176">
        <v>57.860954</v>
      </c>
      <c r="AM176">
        <v>62.868065000000001</v>
      </c>
      <c r="AN176">
        <v>67.417496</v>
      </c>
      <c r="AO176">
        <v>68.724898999999994</v>
      </c>
      <c r="AP176">
        <v>68.556579999999997</v>
      </c>
      <c r="AQ176">
        <v>72.764465000000001</v>
      </c>
      <c r="AR176">
        <v>70.772827000000007</v>
      </c>
      <c r="AS176">
        <v>75.523903000000004</v>
      </c>
      <c r="AT176">
        <v>76.067322000000004</v>
      </c>
      <c r="AU176">
        <v>75.870536999999999</v>
      </c>
      <c r="AV176">
        <v>79.729538000000005</v>
      </c>
      <c r="AW176">
        <v>82.541366999999994</v>
      </c>
      <c r="AX176">
        <v>86.225280999999995</v>
      </c>
      <c r="AY176">
        <v>89.249968999999993</v>
      </c>
      <c r="AZ176">
        <v>89.567672999999999</v>
      </c>
      <c r="BA176">
        <v>91.807602000000003</v>
      </c>
      <c r="BB176">
        <v>91.697372000000001</v>
      </c>
      <c r="BC176">
        <v>92.927322000000004</v>
      </c>
      <c r="BD176">
        <v>92.565764999999999</v>
      </c>
      <c r="BE176">
        <v>88.120688999999999</v>
      </c>
      <c r="BF176">
        <v>86.910033999999996</v>
      </c>
      <c r="BG176">
        <v>87.778259000000006</v>
      </c>
      <c r="BH176">
        <v>87.952804999999998</v>
      </c>
      <c r="BI176">
        <v>83.410613999999995</v>
      </c>
      <c r="BJ176">
        <v>78.201217999999997</v>
      </c>
      <c r="BK176">
        <v>74.312622000000005</v>
      </c>
      <c r="BL176">
        <v>74.055367000000004</v>
      </c>
      <c r="BM176">
        <v>78.216858000000002</v>
      </c>
      <c r="BN176">
        <v>77.322226999999998</v>
      </c>
      <c r="BO176">
        <v>75.886855999999995</v>
      </c>
      <c r="BP176">
        <v>71.343979000000004</v>
      </c>
      <c r="BQ176">
        <v>69.451210000000003</v>
      </c>
      <c r="BR176">
        <v>72.560485999999997</v>
      </c>
      <c r="BS176">
        <v>69.573593000000002</v>
      </c>
      <c r="BT176">
        <v>74.056702000000001</v>
      </c>
      <c r="BU176">
        <v>79.208763000000005</v>
      </c>
      <c r="BV176">
        <v>78.580177000000006</v>
      </c>
      <c r="BW176">
        <v>83.816719000000006</v>
      </c>
      <c r="BX176">
        <v>89.043732000000006</v>
      </c>
      <c r="BY176">
        <v>93.491020000000006</v>
      </c>
      <c r="BZ176">
        <v>91.097274999999996</v>
      </c>
      <c r="CA176">
        <v>94.735977000000005</v>
      </c>
      <c r="CB176">
        <v>99.967224000000002</v>
      </c>
      <c r="CC176">
        <v>102.874771</v>
      </c>
      <c r="CD176">
        <v>104.650429</v>
      </c>
      <c r="CE176">
        <v>100.238564</v>
      </c>
      <c r="CF176">
        <v>104.401016</v>
      </c>
      <c r="CG176">
        <v>103.72556299999999</v>
      </c>
      <c r="CH176">
        <v>99.387435999999994</v>
      </c>
      <c r="CI176">
        <v>94.226601000000002</v>
      </c>
      <c r="CJ176">
        <v>89.589911999999998</v>
      </c>
      <c r="CK176">
        <v>93.377678000000003</v>
      </c>
      <c r="CL176">
        <v>93.006034999999997</v>
      </c>
      <c r="CM176">
        <v>88.800201000000001</v>
      </c>
      <c r="CN176">
        <v>83.568282999999994</v>
      </c>
      <c r="CO176">
        <v>79.049888999999993</v>
      </c>
      <c r="CP176">
        <v>81.902237</v>
      </c>
      <c r="CQ176">
        <v>82.574164999999994</v>
      </c>
      <c r="CR176">
        <v>77.644278999999997</v>
      </c>
      <c r="CS176">
        <v>78.288048000000003</v>
      </c>
      <c r="CT176">
        <v>75.653923000000006</v>
      </c>
    </row>
    <row r="177" spans="1:98" x14ac:dyDescent="0.25">
      <c r="A177">
        <v>83</v>
      </c>
      <c r="B177" t="s">
        <v>1</v>
      </c>
      <c r="C177">
        <v>25.49147942123917</v>
      </c>
      <c r="D177">
        <v>26.719077230602732</v>
      </c>
      <c r="E177">
        <v>24.767261882412612</v>
      </c>
      <c r="F177">
        <v>24.409559282136385</v>
      </c>
      <c r="G177">
        <v>23.043991881328026</v>
      </c>
      <c r="H177">
        <v>23.631773302832023</v>
      </c>
      <c r="I177">
        <v>22.095250412713913</v>
      </c>
      <c r="J177">
        <v>22.24774295263699</v>
      </c>
      <c r="K177">
        <v>21.723823614268955</v>
      </c>
      <c r="L177">
        <v>21.299806162711764</v>
      </c>
      <c r="M177">
        <v>21.217228581229303</v>
      </c>
      <c r="N177">
        <v>21.839848716754194</v>
      </c>
      <c r="O177">
        <v>19.919106376029124</v>
      </c>
      <c r="P177">
        <v>19.787105872127665</v>
      </c>
      <c r="Q177">
        <v>18.80869167924827</v>
      </c>
      <c r="R177">
        <v>19.339946003759241</v>
      </c>
      <c r="S177">
        <v>20.300212241807483</v>
      </c>
      <c r="T177">
        <v>18.52901682692481</v>
      </c>
      <c r="U177">
        <v>18.16362511864649</v>
      </c>
      <c r="V177">
        <v>17.793795030370045</v>
      </c>
      <c r="W177">
        <v>17.171681178440668</v>
      </c>
      <c r="X177">
        <v>17.291754573563555</v>
      </c>
      <c r="Y177">
        <v>18.122779375454492</v>
      </c>
      <c r="Z177">
        <v>17.791078251731836</v>
      </c>
      <c r="AA177">
        <v>16.71149666066546</v>
      </c>
      <c r="AB177">
        <v>17.15878181545057</v>
      </c>
      <c r="AC177">
        <v>16.646940166696307</v>
      </c>
      <c r="AD177">
        <v>16.664264472024694</v>
      </c>
      <c r="AE177">
        <v>17.97735030190065</v>
      </c>
      <c r="AF177">
        <v>19.580401860181198</v>
      </c>
      <c r="AG177">
        <v>19.27456783641377</v>
      </c>
      <c r="AH177">
        <v>20.377478785853185</v>
      </c>
      <c r="AI177">
        <v>19.498968455911076</v>
      </c>
      <c r="AJ177">
        <v>19.762951678575988</v>
      </c>
      <c r="AK177">
        <v>20.809706647568969</v>
      </c>
      <c r="AL177">
        <v>22.86811228013968</v>
      </c>
      <c r="AM177">
        <v>24.847049173353064</v>
      </c>
      <c r="AN177">
        <v>26.645099356188766</v>
      </c>
      <c r="AO177">
        <v>27.1618180850122</v>
      </c>
      <c r="AP177">
        <v>27.095294159553234</v>
      </c>
      <c r="AQ177">
        <v>28.758356725751426</v>
      </c>
      <c r="AR177">
        <v>27.971211021147376</v>
      </c>
      <c r="AS177">
        <v>29.848956407431135</v>
      </c>
      <c r="AT177">
        <v>30.063729338882649</v>
      </c>
      <c r="AU177">
        <v>29.985954930340277</v>
      </c>
      <c r="AV177">
        <v>31.511129716728544</v>
      </c>
      <c r="AW177">
        <v>32.622435646536623</v>
      </c>
      <c r="AX177">
        <v>34.078411622708373</v>
      </c>
      <c r="AY177">
        <v>35.273844812358014</v>
      </c>
      <c r="AZ177">
        <v>35.399409467649555</v>
      </c>
      <c r="BA177">
        <v>36.284686054543386</v>
      </c>
      <c r="BB177">
        <v>36.241120370910863</v>
      </c>
      <c r="BC177">
        <v>36.727227715407082</v>
      </c>
      <c r="BD177">
        <v>36.584331245506661</v>
      </c>
      <c r="BE177">
        <v>34.827524797729218</v>
      </c>
      <c r="BF177">
        <v>34.349043325188816</v>
      </c>
      <c r="BG177">
        <v>34.692187801936022</v>
      </c>
      <c r="BH177">
        <v>34.761172795271065</v>
      </c>
      <c r="BI177">
        <v>32.965984043529431</v>
      </c>
      <c r="BJ177">
        <v>30.90709900268288</v>
      </c>
      <c r="BK177">
        <v>29.370227523859668</v>
      </c>
      <c r="BL177">
        <v>29.268553842077178</v>
      </c>
      <c r="BM177">
        <v>30.913280326206539</v>
      </c>
      <c r="BN177">
        <v>30.559699530471757</v>
      </c>
      <c r="BO177">
        <v>29.992404611835322</v>
      </c>
      <c r="BP177">
        <v>28.19694473554528</v>
      </c>
      <c r="BQ177">
        <v>27.44887456006273</v>
      </c>
      <c r="BR177">
        <v>28.677739066478289</v>
      </c>
      <c r="BS177">
        <v>27.497243416635339</v>
      </c>
      <c r="BT177">
        <v>29.269081467838308</v>
      </c>
      <c r="BU177">
        <v>31.305306266726497</v>
      </c>
      <c r="BV177">
        <v>31.056873183066593</v>
      </c>
      <c r="BW177">
        <v>33.126487009614756</v>
      </c>
      <c r="BX177">
        <v>35.192334734381788</v>
      </c>
      <c r="BY177">
        <v>36.950015420499021</v>
      </c>
      <c r="BZ177">
        <v>36.00394686051601</v>
      </c>
      <c r="CA177">
        <v>37.442053910910808</v>
      </c>
      <c r="CB177">
        <v>39.509575019552464</v>
      </c>
      <c r="CC177">
        <v>40.658711123595666</v>
      </c>
      <c r="CD177">
        <v>41.360496070230468</v>
      </c>
      <c r="CE177">
        <v>39.616815449533846</v>
      </c>
      <c r="CF177">
        <v>41.261921745166163</v>
      </c>
      <c r="CG177">
        <v>40.994965637875616</v>
      </c>
      <c r="CH177">
        <v>39.280428139556712</v>
      </c>
      <c r="CI177">
        <v>37.240735633980762</v>
      </c>
      <c r="CJ177">
        <v>35.40819888285688</v>
      </c>
      <c r="CK177">
        <v>36.905219795766399</v>
      </c>
      <c r="CL177">
        <v>36.75833708359874</v>
      </c>
      <c r="CM177">
        <v>35.096085124468772</v>
      </c>
      <c r="CN177">
        <v>33.028298819658033</v>
      </c>
      <c r="CO177">
        <v>31.242515244124363</v>
      </c>
      <c r="CP177">
        <v>32.369835307427017</v>
      </c>
      <c r="CQ177">
        <v>32.635398245573001</v>
      </c>
      <c r="CR177">
        <v>30.686982625320891</v>
      </c>
      <c r="CS177">
        <v>30.941416414547273</v>
      </c>
      <c r="CT177">
        <v>29.900343599537642</v>
      </c>
    </row>
    <row r="178" spans="1:98" x14ac:dyDescent="0.25">
      <c r="A178">
        <v>84</v>
      </c>
      <c r="B178" t="s">
        <v>0</v>
      </c>
      <c r="C178">
        <v>69.582237000000006</v>
      </c>
      <c r="D178">
        <v>64.402168000000003</v>
      </c>
      <c r="E178">
        <v>62.521774000000001</v>
      </c>
      <c r="F178">
        <v>62.649512999999999</v>
      </c>
      <c r="G178">
        <v>57.940243000000002</v>
      </c>
      <c r="H178">
        <v>59.226188999999998</v>
      </c>
      <c r="I178">
        <v>57.722983999999997</v>
      </c>
      <c r="J178">
        <v>61.840477</v>
      </c>
      <c r="K178">
        <v>57.121657999999996</v>
      </c>
      <c r="L178">
        <v>56.826439000000001</v>
      </c>
      <c r="M178">
        <v>53.811554000000001</v>
      </c>
      <c r="N178">
        <v>55.186768000000001</v>
      </c>
      <c r="O178">
        <v>56.632537999999997</v>
      </c>
      <c r="P178">
        <v>53.862746999999999</v>
      </c>
      <c r="Q178">
        <v>53.516224000000001</v>
      </c>
      <c r="R178">
        <v>57.054256000000002</v>
      </c>
      <c r="S178">
        <v>57.570683000000002</v>
      </c>
      <c r="T178">
        <v>54.875121999999998</v>
      </c>
      <c r="U178">
        <v>51.421363999999997</v>
      </c>
      <c r="V178">
        <v>47.970717999999998</v>
      </c>
      <c r="W178">
        <v>48.479469000000002</v>
      </c>
      <c r="X178">
        <v>52.076690999999997</v>
      </c>
      <c r="Y178">
        <v>49.587349000000003</v>
      </c>
      <c r="Z178">
        <v>50.576369999999997</v>
      </c>
      <c r="AA178">
        <v>49.028213999999998</v>
      </c>
      <c r="AB178">
        <v>49.209311999999997</v>
      </c>
      <c r="AC178">
        <v>50.260402999999997</v>
      </c>
      <c r="AD178">
        <v>48.962935999999999</v>
      </c>
      <c r="AE178">
        <v>47.796982</v>
      </c>
      <c r="AF178">
        <v>49.361136999999999</v>
      </c>
      <c r="AG178">
        <v>52.584510999999999</v>
      </c>
      <c r="AH178">
        <v>57.735171999999999</v>
      </c>
      <c r="AI178">
        <v>58.077030000000001</v>
      </c>
      <c r="AJ178">
        <v>62.986713000000002</v>
      </c>
      <c r="AK178">
        <v>64.752014000000003</v>
      </c>
      <c r="AL178">
        <v>67.936806000000004</v>
      </c>
      <c r="AM178">
        <v>64.241989000000004</v>
      </c>
      <c r="AN178">
        <v>67.430779000000001</v>
      </c>
      <c r="AO178">
        <v>70.146111000000005</v>
      </c>
      <c r="AP178">
        <v>69.827171000000007</v>
      </c>
      <c r="AQ178">
        <v>68.373076999999995</v>
      </c>
      <c r="AR178">
        <v>73.523574999999994</v>
      </c>
      <c r="AS178">
        <v>78.675811999999993</v>
      </c>
      <c r="AT178">
        <v>83.059235000000001</v>
      </c>
      <c r="AU178">
        <v>79.878601000000003</v>
      </c>
      <c r="AV178">
        <v>78.864470999999995</v>
      </c>
      <c r="AW178">
        <v>81.216385000000002</v>
      </c>
      <c r="AX178">
        <v>80.230407999999997</v>
      </c>
      <c r="AY178">
        <v>84.125443000000004</v>
      </c>
      <c r="AZ178">
        <v>86.348174999999998</v>
      </c>
      <c r="BA178">
        <v>87.237999000000002</v>
      </c>
      <c r="BB178">
        <v>86.104354999999998</v>
      </c>
      <c r="BC178">
        <v>80.914260999999996</v>
      </c>
      <c r="BD178">
        <v>83.773560000000003</v>
      </c>
      <c r="BE178">
        <v>81.291900999999996</v>
      </c>
      <c r="BF178">
        <v>80.569892999999993</v>
      </c>
      <c r="BG178">
        <v>75.633904000000001</v>
      </c>
      <c r="BH178">
        <v>77.099373</v>
      </c>
      <c r="BI178">
        <v>77.733542999999997</v>
      </c>
      <c r="BJ178">
        <v>75.245482999999993</v>
      </c>
      <c r="BK178">
        <v>71.659965999999997</v>
      </c>
      <c r="BL178">
        <v>71.138869999999997</v>
      </c>
      <c r="BM178">
        <v>71.429717999999994</v>
      </c>
      <c r="BN178">
        <v>70.170653999999999</v>
      </c>
      <c r="BO178">
        <v>71.647141000000005</v>
      </c>
      <c r="BP178">
        <v>68.514342999999997</v>
      </c>
      <c r="BQ178">
        <v>70.297195000000002</v>
      </c>
      <c r="BR178">
        <v>73.636803</v>
      </c>
      <c r="BS178">
        <v>74.523323000000005</v>
      </c>
      <c r="BT178">
        <v>74.511161999999999</v>
      </c>
      <c r="BU178">
        <v>76.074196000000001</v>
      </c>
      <c r="BV178">
        <v>81.026718000000002</v>
      </c>
      <c r="BW178">
        <v>85.700935000000001</v>
      </c>
      <c r="BX178">
        <v>86.858840999999998</v>
      </c>
      <c r="BY178">
        <v>86.716453999999999</v>
      </c>
      <c r="BZ178">
        <v>87.615082000000001</v>
      </c>
      <c r="CA178">
        <v>88.953979000000004</v>
      </c>
      <c r="CB178">
        <v>91.364493999999993</v>
      </c>
      <c r="CC178">
        <v>94.206237999999999</v>
      </c>
      <c r="CD178">
        <v>92.648796000000004</v>
      </c>
      <c r="CE178">
        <v>92.934685000000002</v>
      </c>
      <c r="CF178">
        <v>89.931961000000001</v>
      </c>
      <c r="CG178">
        <v>93.500549000000007</v>
      </c>
      <c r="CH178">
        <v>90.040108000000004</v>
      </c>
      <c r="CI178">
        <v>91.108954999999995</v>
      </c>
      <c r="CJ178">
        <v>91.846801999999997</v>
      </c>
      <c r="CK178">
        <v>92.135086000000001</v>
      </c>
      <c r="CL178">
        <v>91.627464000000003</v>
      </c>
      <c r="CM178">
        <v>86.766289</v>
      </c>
      <c r="CN178">
        <v>85.672561999999999</v>
      </c>
      <c r="CO178">
        <v>83.797836000000004</v>
      </c>
      <c r="CP178">
        <v>80.202567999999999</v>
      </c>
      <c r="CQ178">
        <v>81.625304999999997</v>
      </c>
      <c r="CR178">
        <v>76.669433999999995</v>
      </c>
      <c r="CS178">
        <v>72.005493000000001</v>
      </c>
      <c r="CT178">
        <v>67.510620000000003</v>
      </c>
    </row>
    <row r="179" spans="1:98" x14ac:dyDescent="0.25">
      <c r="A179">
        <v>84</v>
      </c>
      <c r="B179" t="s">
        <v>1</v>
      </c>
      <c r="C179">
        <v>27.500659744035499</v>
      </c>
      <c r="D179">
        <v>25.453365475246379</v>
      </c>
      <c r="E179">
        <v>24.710186212718128</v>
      </c>
      <c r="F179">
        <v>24.760671895939886</v>
      </c>
      <c r="G179">
        <v>22.899449298097938</v>
      </c>
      <c r="H179">
        <v>23.407687677890234</v>
      </c>
      <c r="I179">
        <v>22.813583046983741</v>
      </c>
      <c r="J179">
        <v>24.440920408837286</v>
      </c>
      <c r="K179">
        <v>22.57592380470842</v>
      </c>
      <c r="L179">
        <v>22.459245790045362</v>
      </c>
      <c r="M179">
        <v>21.267686993906107</v>
      </c>
      <c r="N179">
        <v>21.811206344817951</v>
      </c>
      <c r="O179">
        <v>22.382611211237148</v>
      </c>
      <c r="P179">
        <v>21.287919762137982</v>
      </c>
      <c r="Q179">
        <v>21.150965109235944</v>
      </c>
      <c r="R179">
        <v>22.549284829763316</v>
      </c>
      <c r="S179">
        <v>22.753389840207763</v>
      </c>
      <c r="T179">
        <v>21.688035964328606</v>
      </c>
      <c r="U179">
        <v>20.323023459826334</v>
      </c>
      <c r="V179">
        <v>18.959240896424166</v>
      </c>
      <c r="W179">
        <v>19.160312157548439</v>
      </c>
      <c r="X179">
        <v>20.582025262945706</v>
      </c>
      <c r="Y179">
        <v>19.598174350987577</v>
      </c>
      <c r="Z179">
        <v>19.989060461773374</v>
      </c>
      <c r="AA179">
        <v>19.377190058890424</v>
      </c>
      <c r="AB179">
        <v>19.448764568320545</v>
      </c>
      <c r="AC179">
        <v>19.864182312809241</v>
      </c>
      <c r="AD179">
        <v>19.351390542459654</v>
      </c>
      <c r="AE179">
        <v>18.890576035573407</v>
      </c>
      <c r="AF179">
        <v>19.508769647858848</v>
      </c>
      <c r="AG179">
        <v>20.782728569325698</v>
      </c>
      <c r="AH179">
        <v>22.818400052808954</v>
      </c>
      <c r="AI179">
        <v>22.953510979736709</v>
      </c>
      <c r="AJ179">
        <v>24.893941863470374</v>
      </c>
      <c r="AK179">
        <v>25.59163346178455</v>
      </c>
      <c r="AL179">
        <v>26.850343801142081</v>
      </c>
      <c r="AM179">
        <v>25.390058683641794</v>
      </c>
      <c r="AN179">
        <v>26.650349133705692</v>
      </c>
      <c r="AO179">
        <v>27.723517008778341</v>
      </c>
      <c r="AP179">
        <v>27.597463855029307</v>
      </c>
      <c r="AQ179">
        <v>27.0227691333025</v>
      </c>
      <c r="AR179">
        <v>29.058376195063612</v>
      </c>
      <c r="AS179">
        <v>31.094670553602704</v>
      </c>
      <c r="AT179">
        <v>32.827110176622867</v>
      </c>
      <c r="AU179">
        <v>31.57004318401798</v>
      </c>
      <c r="AV179">
        <v>31.169233361444739</v>
      </c>
      <c r="AW179">
        <v>32.098769252353705</v>
      </c>
      <c r="AX179">
        <v>31.709086207348339</v>
      </c>
      <c r="AY179">
        <v>33.248502541808953</v>
      </c>
      <c r="AZ179">
        <v>34.126982439403783</v>
      </c>
      <c r="BA179">
        <v>34.478663387173206</v>
      </c>
      <c r="BB179">
        <v>34.030618609382181</v>
      </c>
      <c r="BC179">
        <v>31.979362207068469</v>
      </c>
      <c r="BD179">
        <v>33.109429481356607</v>
      </c>
      <c r="BE179">
        <v>32.128615085295671</v>
      </c>
      <c r="BF179">
        <v>31.843259264664731</v>
      </c>
      <c r="BG179">
        <v>29.892431584472419</v>
      </c>
      <c r="BH179">
        <v>30.471621993864286</v>
      </c>
      <c r="BI179">
        <v>30.722262015539282</v>
      </c>
      <c r="BJ179">
        <v>29.738917782401952</v>
      </c>
      <c r="BK179">
        <v>28.321830789015195</v>
      </c>
      <c r="BL179">
        <v>28.115880471695302</v>
      </c>
      <c r="BM179">
        <v>28.230830956619108</v>
      </c>
      <c r="BN179">
        <v>27.733217023052067</v>
      </c>
      <c r="BO179">
        <v>28.316762024680742</v>
      </c>
      <c r="BP179">
        <v>27.078601029011757</v>
      </c>
      <c r="BQ179">
        <v>27.783229226377319</v>
      </c>
      <c r="BR179">
        <v>29.103126764113263</v>
      </c>
      <c r="BS179">
        <v>29.453501887527054</v>
      </c>
      <c r="BT179">
        <v>29.448695552784645</v>
      </c>
      <c r="BU179">
        <v>30.066446117520858</v>
      </c>
      <c r="BV179">
        <v>32.023808057420119</v>
      </c>
      <c r="BW179">
        <v>33.871176823198468</v>
      </c>
      <c r="BX179">
        <v>34.328810556956938</v>
      </c>
      <c r="BY179">
        <v>34.272535613698444</v>
      </c>
      <c r="BZ179">
        <v>34.627696124914308</v>
      </c>
      <c r="CA179">
        <v>35.156862078996959</v>
      </c>
      <c r="CB179">
        <v>36.109558567080448</v>
      </c>
      <c r="CC179">
        <v>37.232687661416044</v>
      </c>
      <c r="CD179">
        <v>36.61714719649725</v>
      </c>
      <c r="CE179">
        <v>36.730137759211729</v>
      </c>
      <c r="CF179">
        <v>35.543385297814872</v>
      </c>
      <c r="CG179">
        <v>36.953781522280153</v>
      </c>
      <c r="CH179">
        <v>35.586127727169917</v>
      </c>
      <c r="CI179">
        <v>36.008563091894288</v>
      </c>
      <c r="CJ179">
        <v>36.300178885881444</v>
      </c>
      <c r="CK179">
        <v>36.41411601316365</v>
      </c>
      <c r="CL179">
        <v>36.213490961390931</v>
      </c>
      <c r="CM179">
        <v>34.292231665987536</v>
      </c>
      <c r="CN179">
        <v>33.859963096066963</v>
      </c>
      <c r="CO179">
        <v>33.119023970478104</v>
      </c>
      <c r="CP179">
        <v>31.698083135296002</v>
      </c>
      <c r="CQ179">
        <v>32.260384777628218</v>
      </c>
      <c r="CR179">
        <v>30.301699228235307</v>
      </c>
      <c r="CS179">
        <v>28.458391797529156</v>
      </c>
      <c r="CT179">
        <v>26.681904316023608</v>
      </c>
    </row>
    <row r="180" spans="1:98" x14ac:dyDescent="0.25">
      <c r="A180">
        <v>111</v>
      </c>
      <c r="B180" t="s">
        <v>0</v>
      </c>
      <c r="C180">
        <v>0.73667099999999996</v>
      </c>
      <c r="D180">
        <v>0.66140900000000002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1.840139</v>
      </c>
      <c r="AA180">
        <v>1.5594220000000001</v>
      </c>
      <c r="AB180">
        <v>3.209225</v>
      </c>
      <c r="AC180">
        <v>6.5571260000000002</v>
      </c>
      <c r="AD180">
        <v>3.338079</v>
      </c>
      <c r="AE180">
        <v>1.9856849999999999</v>
      </c>
      <c r="AF180">
        <v>6.6868080000000001</v>
      </c>
      <c r="AG180">
        <v>1.8594759999999999</v>
      </c>
      <c r="AH180">
        <v>3.378603</v>
      </c>
      <c r="AI180">
        <v>8.1000829999999997</v>
      </c>
      <c r="AJ180">
        <v>13.382816999999999</v>
      </c>
      <c r="AK180">
        <v>18.269051000000001</v>
      </c>
      <c r="AL180">
        <v>23.350311000000001</v>
      </c>
      <c r="AM180">
        <v>28.728404999999999</v>
      </c>
      <c r="AN180">
        <v>29.833487999999999</v>
      </c>
      <c r="AO180">
        <v>34.950400999999999</v>
      </c>
      <c r="AP180">
        <v>36.569488999999997</v>
      </c>
      <c r="AQ180">
        <v>34.094788000000001</v>
      </c>
      <c r="AR180">
        <v>39.154685999999998</v>
      </c>
      <c r="AS180">
        <v>38.853637999999997</v>
      </c>
      <c r="AT180">
        <v>37.909309</v>
      </c>
      <c r="AU180">
        <v>34.312466000000001</v>
      </c>
      <c r="AV180">
        <v>39.726073999999997</v>
      </c>
      <c r="AW180">
        <v>39.848083000000003</v>
      </c>
      <c r="AX180">
        <v>41.737395999999997</v>
      </c>
      <c r="AY180">
        <v>40.013657000000002</v>
      </c>
      <c r="AZ180">
        <v>42.299796999999998</v>
      </c>
      <c r="BA180">
        <v>41.003470999999998</v>
      </c>
      <c r="BB180">
        <v>42.201210000000003</v>
      </c>
      <c r="BC180">
        <v>39.897872999999997</v>
      </c>
      <c r="BD180">
        <v>37.161231999999998</v>
      </c>
      <c r="BE180">
        <v>34.909430999999998</v>
      </c>
      <c r="BF180">
        <v>39.388244999999998</v>
      </c>
      <c r="BG180">
        <v>34.113644000000001</v>
      </c>
      <c r="BH180">
        <v>35.095351999999998</v>
      </c>
      <c r="BI180">
        <v>39.124084000000003</v>
      </c>
      <c r="BJ180">
        <v>37.228484999999999</v>
      </c>
      <c r="BK180">
        <v>37.075477999999997</v>
      </c>
      <c r="BL180">
        <v>37.478912000000001</v>
      </c>
      <c r="BM180">
        <v>36.99691</v>
      </c>
      <c r="BN180">
        <v>36.657485999999999</v>
      </c>
      <c r="BO180">
        <v>37.595528000000002</v>
      </c>
      <c r="BP180">
        <v>37.954467999999999</v>
      </c>
      <c r="BQ180">
        <v>38.412491000000003</v>
      </c>
      <c r="BR180">
        <v>34.874363000000002</v>
      </c>
      <c r="BS180">
        <v>35.575867000000002</v>
      </c>
      <c r="BT180">
        <v>33.988922000000002</v>
      </c>
      <c r="BU180">
        <v>38.228718000000001</v>
      </c>
      <c r="BV180">
        <v>36.118580000000001</v>
      </c>
      <c r="BW180">
        <v>36.016356999999999</v>
      </c>
      <c r="BX180">
        <v>37.764412</v>
      </c>
      <c r="BY180">
        <v>40.123244999999997</v>
      </c>
      <c r="BZ180">
        <v>41.443961999999999</v>
      </c>
      <c r="CA180">
        <v>43.700653000000003</v>
      </c>
      <c r="CB180">
        <v>44.610573000000002</v>
      </c>
      <c r="CC180">
        <v>39.625774</v>
      </c>
      <c r="CD180">
        <v>44.589897000000001</v>
      </c>
      <c r="CE180">
        <v>39.296135</v>
      </c>
      <c r="CF180">
        <v>34.634686000000002</v>
      </c>
      <c r="CG180">
        <v>35.674121999999997</v>
      </c>
      <c r="CH180">
        <v>39.370544000000002</v>
      </c>
      <c r="CI180">
        <v>39.189919000000003</v>
      </c>
      <c r="CJ180">
        <v>34.651062000000003</v>
      </c>
      <c r="CK180">
        <v>38.239635</v>
      </c>
      <c r="CL180">
        <v>38.581535000000002</v>
      </c>
      <c r="CM180">
        <v>33.327595000000002</v>
      </c>
      <c r="CN180">
        <v>29.023972000000001</v>
      </c>
      <c r="CO180">
        <v>23.63184</v>
      </c>
      <c r="CP180">
        <v>23.125817999999999</v>
      </c>
      <c r="CQ180">
        <v>21.389132</v>
      </c>
      <c r="CR180">
        <v>22.952256999999999</v>
      </c>
      <c r="CS180">
        <v>17.602944999999998</v>
      </c>
      <c r="CT180">
        <v>16.464538999999998</v>
      </c>
    </row>
    <row r="181" spans="1:98" x14ac:dyDescent="0.25">
      <c r="A181">
        <v>111</v>
      </c>
      <c r="B181" t="s">
        <v>1</v>
      </c>
      <c r="C181">
        <v>0.29115100904701258</v>
      </c>
      <c r="D181">
        <v>0.26140556332850828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0.72726946851004126</v>
      </c>
      <c r="AA181">
        <v>0.61632301099148801</v>
      </c>
      <c r="AB181">
        <v>1.2683668788494442</v>
      </c>
      <c r="AC181">
        <v>2.5915420199090251</v>
      </c>
      <c r="AD181">
        <v>1.3192932382687015</v>
      </c>
      <c r="AE181">
        <v>0.78479292845723136</v>
      </c>
      <c r="AF181">
        <v>2.6427956258677701</v>
      </c>
      <c r="AG181">
        <v>0.73491193992800408</v>
      </c>
      <c r="AH181">
        <v>1.3353093478897144</v>
      </c>
      <c r="AI181">
        <v>3.2013576465132365</v>
      </c>
      <c r="AJ181">
        <v>5.2892277196218034</v>
      </c>
      <c r="AK181">
        <v>7.2203909655481677</v>
      </c>
      <c r="AL181">
        <v>9.2286334187331356</v>
      </c>
      <c r="AM181">
        <v>11.354192175423277</v>
      </c>
      <c r="AN181">
        <v>11.790948923728422</v>
      </c>
      <c r="AO181">
        <v>13.813282344150533</v>
      </c>
      <c r="AP181">
        <v>14.453186867249594</v>
      </c>
      <c r="AQ181">
        <v>13.475122448751174</v>
      </c>
      <c r="AR181">
        <v>15.474922099307474</v>
      </c>
      <c r="AS181">
        <v>15.355940316433456</v>
      </c>
      <c r="AT181">
        <v>14.982717614274208</v>
      </c>
      <c r="AU181">
        <v>13.561154299261558</v>
      </c>
      <c r="AV181">
        <v>15.700749086873637</v>
      </c>
      <c r="AW181">
        <v>15.748970129188075</v>
      </c>
      <c r="AX181">
        <v>16.495674406071021</v>
      </c>
      <c r="AY181">
        <v>15.81440916122809</v>
      </c>
      <c r="AZ181">
        <v>16.717949503962821</v>
      </c>
      <c r="BA181">
        <v>16.205608685668253</v>
      </c>
      <c r="BB181">
        <v>16.678985428372879</v>
      </c>
      <c r="BC181">
        <v>15.768648396339149</v>
      </c>
      <c r="BD181">
        <v>14.687058665578165</v>
      </c>
      <c r="BE181">
        <v>13.797089964050519</v>
      </c>
      <c r="BF181">
        <v>15.567230522636219</v>
      </c>
      <c r="BG181">
        <v>13.482574816805014</v>
      </c>
      <c r="BH181">
        <v>13.870570645050627</v>
      </c>
      <c r="BI181">
        <v>15.462827415006265</v>
      </c>
      <c r="BJ181">
        <v>14.713638751955175</v>
      </c>
      <c r="BK181">
        <v>14.653166516124992</v>
      </c>
      <c r="BL181">
        <v>14.812613835462761</v>
      </c>
      <c r="BM181">
        <v>14.622114455600274</v>
      </c>
      <c r="BN181">
        <v>14.487965507026523</v>
      </c>
      <c r="BO181">
        <v>14.858703427792346</v>
      </c>
      <c r="BP181">
        <v>15.00056559311083</v>
      </c>
      <c r="BQ181">
        <v>15.181587865762721</v>
      </c>
      <c r="BR181">
        <v>13.783230203607582</v>
      </c>
      <c r="BS181">
        <v>14.060482324908021</v>
      </c>
      <c r="BT181">
        <v>13.433281528280881</v>
      </c>
      <c r="BU181">
        <v>15.108956128683893</v>
      </c>
      <c r="BV181">
        <v>14.274976227305334</v>
      </c>
      <c r="BW181">
        <v>14.234575112563729</v>
      </c>
      <c r="BX181">
        <v>14.925450655539732</v>
      </c>
      <c r="BY181">
        <v>15.857721110224919</v>
      </c>
      <c r="BZ181">
        <v>16.379701868549251</v>
      </c>
      <c r="CA181">
        <v>17.271603221741263</v>
      </c>
      <c r="CB181">
        <v>17.631226616923179</v>
      </c>
      <c r="CC181">
        <v>15.661107990363236</v>
      </c>
      <c r="CD181">
        <v>17.623054938842927</v>
      </c>
      <c r="CE181">
        <v>15.530826321244662</v>
      </c>
      <c r="CF181">
        <v>13.688503791959286</v>
      </c>
      <c r="CG181">
        <v>14.099315185701933</v>
      </c>
      <c r="CH181">
        <v>15.560234639791449</v>
      </c>
      <c r="CI181">
        <v>15.488847071923139</v>
      </c>
      <c r="CJ181">
        <v>13.694976001295821</v>
      </c>
      <c r="CK181">
        <v>15.113270803166486</v>
      </c>
      <c r="CL181">
        <v>15.248398329556386</v>
      </c>
      <c r="CM181">
        <v>13.17190837342609</v>
      </c>
      <c r="CN181">
        <v>11.47100772848699</v>
      </c>
      <c r="CO181">
        <v>9.3399007991865481</v>
      </c>
      <c r="CP181">
        <v>9.1399081078766038</v>
      </c>
      <c r="CQ181">
        <v>8.4535258812139293</v>
      </c>
      <c r="CR181">
        <v>9.0713124114514585</v>
      </c>
      <c r="CS181">
        <v>6.957129029036115</v>
      </c>
      <c r="CT181">
        <v>6.5072021884177476</v>
      </c>
    </row>
    <row r="182" spans="1:98" x14ac:dyDescent="0.25">
      <c r="A182">
        <v>85</v>
      </c>
      <c r="B182" t="s">
        <v>0</v>
      </c>
      <c r="C182">
        <v>54.182076000000002</v>
      </c>
      <c r="D182">
        <v>53.849487000000003</v>
      </c>
      <c r="E182">
        <v>51.989151</v>
      </c>
      <c r="F182">
        <v>52.355319999999999</v>
      </c>
      <c r="G182">
        <v>47.862999000000002</v>
      </c>
      <c r="H182">
        <v>47.050400000000003</v>
      </c>
      <c r="I182">
        <v>45.381186999999997</v>
      </c>
      <c r="J182">
        <v>45.756366999999997</v>
      </c>
      <c r="K182">
        <v>45.992241</v>
      </c>
      <c r="L182">
        <v>41.569488999999997</v>
      </c>
      <c r="M182">
        <v>39.559730999999999</v>
      </c>
      <c r="N182">
        <v>40.231468</v>
      </c>
      <c r="O182">
        <v>39.056182999999997</v>
      </c>
      <c r="P182">
        <v>43.570480000000003</v>
      </c>
      <c r="Q182">
        <v>42.140785000000001</v>
      </c>
      <c r="R182">
        <v>43.016457000000003</v>
      </c>
      <c r="S182">
        <v>43.601546999999997</v>
      </c>
      <c r="T182">
        <v>42.377831</v>
      </c>
      <c r="U182">
        <v>41.832703000000002</v>
      </c>
      <c r="V182">
        <v>43.638454000000003</v>
      </c>
      <c r="W182">
        <v>40.093330000000002</v>
      </c>
      <c r="X182">
        <v>40.360275000000001</v>
      </c>
      <c r="Y182">
        <v>40.904228000000003</v>
      </c>
      <c r="Z182">
        <v>40.148178000000001</v>
      </c>
      <c r="AA182">
        <v>39.109425000000002</v>
      </c>
      <c r="AB182">
        <v>41.639862000000001</v>
      </c>
      <c r="AC182">
        <v>40.639766999999999</v>
      </c>
      <c r="AD182">
        <v>42.052391</v>
      </c>
      <c r="AE182">
        <v>44.937716999999999</v>
      </c>
      <c r="AF182">
        <v>48.465290000000003</v>
      </c>
      <c r="AG182">
        <v>51.291328</v>
      </c>
      <c r="AH182">
        <v>54.115493999999998</v>
      </c>
      <c r="AI182">
        <v>58.729084</v>
      </c>
      <c r="AJ182">
        <v>63.184967</v>
      </c>
      <c r="AK182">
        <v>67.693152999999995</v>
      </c>
      <c r="AL182">
        <v>69.180183</v>
      </c>
      <c r="AM182">
        <v>72.357383999999996</v>
      </c>
      <c r="AN182">
        <v>74.484375</v>
      </c>
      <c r="AO182">
        <v>73.446060000000003</v>
      </c>
      <c r="AP182">
        <v>78.056327999999993</v>
      </c>
      <c r="AQ182">
        <v>81.214614999999995</v>
      </c>
      <c r="AR182">
        <v>78.854111000000003</v>
      </c>
      <c r="AS182">
        <v>80.927093999999997</v>
      </c>
      <c r="AT182">
        <v>82.067809999999994</v>
      </c>
      <c r="AU182">
        <v>86.735054000000005</v>
      </c>
      <c r="AV182">
        <v>89.288764999999998</v>
      </c>
      <c r="AW182">
        <v>86.685531999999995</v>
      </c>
      <c r="AX182">
        <v>88.970032000000003</v>
      </c>
      <c r="AY182">
        <v>86.164512999999999</v>
      </c>
      <c r="AZ182">
        <v>82.485741000000004</v>
      </c>
      <c r="BA182">
        <v>86.567383000000007</v>
      </c>
      <c r="BB182">
        <v>83.802818000000002</v>
      </c>
      <c r="BC182">
        <v>79.153060999999994</v>
      </c>
      <c r="BD182">
        <v>79.617607000000007</v>
      </c>
      <c r="BE182">
        <v>81.165015999999994</v>
      </c>
      <c r="BF182">
        <v>78.258514000000005</v>
      </c>
      <c r="BG182">
        <v>81.506645000000006</v>
      </c>
      <c r="BH182">
        <v>77.267319000000001</v>
      </c>
      <c r="BI182">
        <v>80.393935999999997</v>
      </c>
      <c r="BJ182">
        <v>78.263328999999999</v>
      </c>
      <c r="BK182">
        <v>80.493858000000003</v>
      </c>
      <c r="BL182">
        <v>79.338256999999999</v>
      </c>
      <c r="BM182">
        <v>79.984474000000006</v>
      </c>
      <c r="BN182">
        <v>75.55471</v>
      </c>
      <c r="BO182">
        <v>76.259345999999994</v>
      </c>
      <c r="BP182">
        <v>76.981262000000001</v>
      </c>
      <c r="BQ182">
        <v>76.811324999999997</v>
      </c>
      <c r="BR182">
        <v>73.546126999999998</v>
      </c>
      <c r="BS182">
        <v>75.022934000000006</v>
      </c>
      <c r="BT182">
        <v>76.919998000000007</v>
      </c>
      <c r="BU182">
        <v>75.259827000000001</v>
      </c>
      <c r="BV182">
        <v>72.473236</v>
      </c>
      <c r="BW182">
        <v>72.413573999999997</v>
      </c>
      <c r="BX182">
        <v>73.013694999999998</v>
      </c>
      <c r="BY182">
        <v>75.071944999999999</v>
      </c>
      <c r="BZ182">
        <v>71.505347999999998</v>
      </c>
      <c r="CA182">
        <v>66.785942000000006</v>
      </c>
      <c r="CB182">
        <v>66.218254000000002</v>
      </c>
      <c r="CC182">
        <v>64.567856000000006</v>
      </c>
      <c r="CD182">
        <v>66.487679</v>
      </c>
      <c r="CE182">
        <v>65.495018000000002</v>
      </c>
      <c r="CF182">
        <v>62.114296000000003</v>
      </c>
      <c r="CG182">
        <v>62.264541999999999</v>
      </c>
      <c r="CH182">
        <v>60.447707999999999</v>
      </c>
      <c r="CI182">
        <v>56.973274000000004</v>
      </c>
      <c r="CJ182">
        <v>54.242462000000003</v>
      </c>
      <c r="CK182">
        <v>53.934528</v>
      </c>
      <c r="CL182">
        <v>54.815598000000001</v>
      </c>
      <c r="CM182">
        <v>56.639575999999998</v>
      </c>
      <c r="CN182">
        <v>54.579135999999998</v>
      </c>
      <c r="CO182">
        <v>54.539169000000001</v>
      </c>
      <c r="CP182">
        <v>53.155262</v>
      </c>
      <c r="CQ182">
        <v>52.429569000000001</v>
      </c>
      <c r="CR182">
        <v>49.803730000000002</v>
      </c>
      <c r="CS182">
        <v>51.261864000000003</v>
      </c>
      <c r="CT182">
        <v>49.127319</v>
      </c>
    </row>
    <row r="183" spans="1:98" x14ac:dyDescent="0.25">
      <c r="A183">
        <v>85</v>
      </c>
      <c r="B183" t="s">
        <v>1</v>
      </c>
      <c r="C183">
        <v>21.414126658524527</v>
      </c>
      <c r="D183">
        <v>21.282679074802708</v>
      </c>
      <c r="E183">
        <v>20.547427241125959</v>
      </c>
      <c r="F183">
        <v>20.692146490060335</v>
      </c>
      <c r="G183">
        <v>18.91666762349292</v>
      </c>
      <c r="H183">
        <v>18.595507948684773</v>
      </c>
      <c r="I183">
        <v>17.935792757962737</v>
      </c>
      <c r="J183">
        <v>18.084073381978424</v>
      </c>
      <c r="K183">
        <v>18.177296751851753</v>
      </c>
      <c r="L183">
        <v>16.429313313431219</v>
      </c>
      <c r="M183">
        <v>15.635006126586202</v>
      </c>
      <c r="N183">
        <v>15.900493576701942</v>
      </c>
      <c r="O183">
        <v>15.435991222641828</v>
      </c>
      <c r="P183">
        <v>17.220155560165502</v>
      </c>
      <c r="Q183">
        <v>16.655103940270774</v>
      </c>
      <c r="R183">
        <v>17.001191659746926</v>
      </c>
      <c r="S183">
        <v>17.232434024226205</v>
      </c>
      <c r="T183">
        <v>16.748790514183089</v>
      </c>
      <c r="U183">
        <v>16.533342142712268</v>
      </c>
      <c r="V183">
        <v>17.247020603976054</v>
      </c>
      <c r="W183">
        <v>15.845897945697416</v>
      </c>
      <c r="X183">
        <v>15.951401360532605</v>
      </c>
      <c r="Y183">
        <v>16.166385342288574</v>
      </c>
      <c r="Z183">
        <v>15.867575262361449</v>
      </c>
      <c r="AA183">
        <v>15.457033807491349</v>
      </c>
      <c r="AB183">
        <v>16.457126502710647</v>
      </c>
      <c r="AC183">
        <v>16.061863667071844</v>
      </c>
      <c r="AD183">
        <v>16.620168396054019</v>
      </c>
      <c r="AE183">
        <v>17.760522198945107</v>
      </c>
      <c r="AF183">
        <v>19.154708258172356</v>
      </c>
      <c r="AG183">
        <v>20.271629944115201</v>
      </c>
      <c r="AH183">
        <v>21.387811768316595</v>
      </c>
      <c r="AI183">
        <v>23.211219210484412</v>
      </c>
      <c r="AJ183">
        <v>24.972296857962633</v>
      </c>
      <c r="AK183">
        <v>26.754045973743782</v>
      </c>
      <c r="AL183">
        <v>27.341757835596873</v>
      </c>
      <c r="AM183">
        <v>28.597468019783811</v>
      </c>
      <c r="AN183">
        <v>29.438108652961873</v>
      </c>
      <c r="AO183">
        <v>29.027740306768461</v>
      </c>
      <c r="AP183">
        <v>30.849834810525429</v>
      </c>
      <c r="AQ183">
        <v>32.098069703591754</v>
      </c>
      <c r="AR183">
        <v>31.165138827448256</v>
      </c>
      <c r="AS183">
        <v>31.984434133205237</v>
      </c>
      <c r="AT183">
        <v>32.435273944241743</v>
      </c>
      <c r="AU183">
        <v>34.279886804078245</v>
      </c>
      <c r="AV183">
        <v>35.289177972679227</v>
      </c>
      <c r="AW183">
        <v>34.260314457304681</v>
      </c>
      <c r="AX183">
        <v>35.163206630565064</v>
      </c>
      <c r="AY183">
        <v>34.054394572332058</v>
      </c>
      <c r="AZ183">
        <v>32.600450844597567</v>
      </c>
      <c r="BA183">
        <v>34.213618984606704</v>
      </c>
      <c r="BB183">
        <v>33.120992982869083</v>
      </c>
      <c r="BC183">
        <v>31.28329142766545</v>
      </c>
      <c r="BD183">
        <v>31.466891754879033</v>
      </c>
      <c r="BE183">
        <v>32.078466924470924</v>
      </c>
      <c r="BF183">
        <v>30.929743830854971</v>
      </c>
      <c r="BG183">
        <v>32.21348734480744</v>
      </c>
      <c r="BH183">
        <v>30.537998500290367</v>
      </c>
      <c r="BI183">
        <v>31.773716608446577</v>
      </c>
      <c r="BJ183">
        <v>30.931646840622641</v>
      </c>
      <c r="BK183">
        <v>31.813208309797652</v>
      </c>
      <c r="BL183">
        <v>31.356485570330864</v>
      </c>
      <c r="BM183">
        <v>31.611886871065298</v>
      </c>
      <c r="BN183">
        <v>29.861132112916636</v>
      </c>
      <c r="BO183">
        <v>30.13962207982296</v>
      </c>
      <c r="BP183">
        <v>30.424941539727293</v>
      </c>
      <c r="BQ183">
        <v>30.357778139750337</v>
      </c>
      <c r="BR183">
        <v>29.067289315786471</v>
      </c>
      <c r="BS183">
        <v>29.650960789507703</v>
      </c>
      <c r="BT183">
        <v>30.400728457607521</v>
      </c>
      <c r="BU183">
        <v>29.74458689395076</v>
      </c>
      <c r="BV183">
        <v>28.64325565999242</v>
      </c>
      <c r="BW183">
        <v>28.619675728786003</v>
      </c>
      <c r="BX183">
        <v>28.856858724587795</v>
      </c>
      <c r="BY183">
        <v>29.670331176158459</v>
      </c>
      <c r="BZ183">
        <v>28.260721845244053</v>
      </c>
      <c r="CA183">
        <v>26.395493243870408</v>
      </c>
      <c r="CB183">
        <v>26.171128589874417</v>
      </c>
      <c r="CC183">
        <v>25.518849562969368</v>
      </c>
      <c r="CD183">
        <v>26.277612163426912</v>
      </c>
      <c r="CE183">
        <v>25.885287432588296</v>
      </c>
      <c r="CF183">
        <v>24.54914060231069</v>
      </c>
      <c r="CG183">
        <v>24.608521621117287</v>
      </c>
      <c r="CH183">
        <v>23.890462877972897</v>
      </c>
      <c r="CI183">
        <v>22.517278695390381</v>
      </c>
      <c r="CJ183">
        <v>21.437992732840353</v>
      </c>
      <c r="CK183">
        <v>21.316289428624653</v>
      </c>
      <c r="CL183">
        <v>21.664510574212102</v>
      </c>
      <c r="CM183">
        <v>22.385392806822797</v>
      </c>
      <c r="CN183">
        <v>21.571054811868702</v>
      </c>
      <c r="CO183">
        <v>21.555258842733796</v>
      </c>
      <c r="CP183">
        <v>21.00830379838262</v>
      </c>
      <c r="CQ183">
        <v>20.721491572560844</v>
      </c>
      <c r="CR183">
        <v>19.683693594297822</v>
      </c>
      <c r="CS183">
        <v>20.259985026193142</v>
      </c>
      <c r="CT183">
        <v>19.416358861180189</v>
      </c>
    </row>
    <row r="184" spans="1:98" x14ac:dyDescent="0.25">
      <c r="A184">
        <v>86</v>
      </c>
      <c r="B184" t="s">
        <v>0</v>
      </c>
      <c r="C184">
        <v>55.581420999999999</v>
      </c>
      <c r="D184">
        <v>57.286228000000001</v>
      </c>
      <c r="E184">
        <v>57.076461999999999</v>
      </c>
      <c r="F184">
        <v>54.744995000000003</v>
      </c>
      <c r="G184">
        <v>57.121684999999999</v>
      </c>
      <c r="H184">
        <v>53.023102000000002</v>
      </c>
      <c r="I184">
        <v>50.196415000000002</v>
      </c>
      <c r="J184">
        <v>52.289676999999998</v>
      </c>
      <c r="K184">
        <v>47.848087</v>
      </c>
      <c r="L184">
        <v>44.057251000000001</v>
      </c>
      <c r="M184">
        <v>47.956406000000001</v>
      </c>
      <c r="N184">
        <v>47.544902999999998</v>
      </c>
      <c r="O184">
        <v>44.432434000000001</v>
      </c>
      <c r="P184">
        <v>44.458838999999998</v>
      </c>
      <c r="Q184">
        <v>47.456505</v>
      </c>
      <c r="R184">
        <v>47.013930999999999</v>
      </c>
      <c r="S184">
        <v>47.654305000000001</v>
      </c>
      <c r="T184">
        <v>44.264828000000001</v>
      </c>
      <c r="U184">
        <v>48.996974999999999</v>
      </c>
      <c r="V184">
        <v>50.096054000000002</v>
      </c>
      <c r="W184">
        <v>52.686596000000002</v>
      </c>
      <c r="X184">
        <v>49.272171</v>
      </c>
      <c r="Y184">
        <v>50.598582999999998</v>
      </c>
      <c r="Z184">
        <v>54.566299000000001</v>
      </c>
      <c r="AA184">
        <v>53.653140999999998</v>
      </c>
      <c r="AB184">
        <v>54.131453999999998</v>
      </c>
      <c r="AC184">
        <v>58.749198999999997</v>
      </c>
      <c r="AD184">
        <v>58.118865999999997</v>
      </c>
      <c r="AE184">
        <v>58.005085000000001</v>
      </c>
      <c r="AF184">
        <v>62.778937999999997</v>
      </c>
      <c r="AG184">
        <v>66.666077000000001</v>
      </c>
      <c r="AH184">
        <v>64.671279999999996</v>
      </c>
      <c r="AI184">
        <v>68.716019000000003</v>
      </c>
      <c r="AJ184">
        <v>72.538544000000002</v>
      </c>
      <c r="AK184">
        <v>77.268929</v>
      </c>
      <c r="AL184">
        <v>82.017707999999999</v>
      </c>
      <c r="AM184">
        <v>82.450149999999994</v>
      </c>
      <c r="AN184">
        <v>86.446303999999998</v>
      </c>
      <c r="AO184">
        <v>86.056824000000006</v>
      </c>
      <c r="AP184">
        <v>84.291923999999995</v>
      </c>
      <c r="AQ184">
        <v>85.739852999999997</v>
      </c>
      <c r="AR184">
        <v>83.295180999999999</v>
      </c>
      <c r="AS184">
        <v>85.289687999999998</v>
      </c>
      <c r="AT184">
        <v>82.320755000000005</v>
      </c>
      <c r="AU184">
        <v>82.295958999999996</v>
      </c>
      <c r="AV184">
        <v>82.161902999999995</v>
      </c>
      <c r="AW184">
        <v>85.510979000000006</v>
      </c>
      <c r="AX184">
        <v>85.264304999999993</v>
      </c>
      <c r="AY184">
        <v>84.870307999999994</v>
      </c>
      <c r="AZ184">
        <v>85.225357000000002</v>
      </c>
      <c r="BA184">
        <v>82.467796000000007</v>
      </c>
      <c r="BB184">
        <v>83.863204999999994</v>
      </c>
      <c r="BC184">
        <v>80.822036999999995</v>
      </c>
      <c r="BD184">
        <v>80.437111000000002</v>
      </c>
      <c r="BE184">
        <v>78.895981000000006</v>
      </c>
      <c r="BF184">
        <v>80.369431000000006</v>
      </c>
      <c r="BG184">
        <v>78.046126999999998</v>
      </c>
      <c r="BH184">
        <v>77.613761999999994</v>
      </c>
      <c r="BI184">
        <v>79.533874999999995</v>
      </c>
      <c r="BJ184">
        <v>77.138221999999999</v>
      </c>
      <c r="BK184">
        <v>81.509124999999997</v>
      </c>
      <c r="BL184">
        <v>78.207901000000007</v>
      </c>
      <c r="BM184">
        <v>77.176002999999994</v>
      </c>
      <c r="BN184">
        <v>80.157332999999994</v>
      </c>
      <c r="BO184">
        <v>79.258758999999998</v>
      </c>
      <c r="BP184">
        <v>79.135208000000006</v>
      </c>
      <c r="BQ184">
        <v>77.560958999999997</v>
      </c>
      <c r="BR184">
        <v>79.273055999999997</v>
      </c>
      <c r="BS184">
        <v>78.537132</v>
      </c>
      <c r="BT184">
        <v>77.199928</v>
      </c>
      <c r="BU184">
        <v>77.061004999999994</v>
      </c>
      <c r="BV184">
        <v>76.814682000000005</v>
      </c>
      <c r="BW184">
        <v>75.846237000000002</v>
      </c>
      <c r="BX184">
        <v>74.117797999999993</v>
      </c>
      <c r="BY184">
        <v>74.420188999999993</v>
      </c>
      <c r="BZ184">
        <v>73.795424999999994</v>
      </c>
      <c r="CA184">
        <v>76.160590999999997</v>
      </c>
      <c r="CB184">
        <v>71.428916999999998</v>
      </c>
      <c r="CC184">
        <v>68.768242000000001</v>
      </c>
      <c r="CD184">
        <v>66.597724999999997</v>
      </c>
      <c r="CE184">
        <v>64.939689999999999</v>
      </c>
      <c r="CF184">
        <v>63.330429000000002</v>
      </c>
      <c r="CG184">
        <v>62.988067999999998</v>
      </c>
      <c r="CH184">
        <v>61.480778000000001</v>
      </c>
      <c r="CI184">
        <v>61.993366000000002</v>
      </c>
      <c r="CJ184">
        <v>60.702255000000001</v>
      </c>
      <c r="CK184">
        <v>55.985222</v>
      </c>
      <c r="CL184">
        <v>55.970463000000002</v>
      </c>
      <c r="CM184">
        <v>56.450820999999998</v>
      </c>
      <c r="CN184">
        <v>53.0261</v>
      </c>
      <c r="CO184">
        <v>48.473522000000003</v>
      </c>
      <c r="CP184">
        <v>48.697432999999997</v>
      </c>
      <c r="CQ184">
        <v>52.262253000000001</v>
      </c>
      <c r="CR184">
        <v>51.697437000000001</v>
      </c>
      <c r="CS184">
        <v>50.500411999999997</v>
      </c>
      <c r="CT184">
        <v>48.730110000000003</v>
      </c>
    </row>
    <row r="185" spans="1:98" x14ac:dyDescent="0.25">
      <c r="A185">
        <v>86</v>
      </c>
      <c r="B185" t="s">
        <v>1</v>
      </c>
      <c r="C185">
        <v>21.967183190890932</v>
      </c>
      <c r="D185">
        <v>22.640966030558044</v>
      </c>
      <c r="E185">
        <v>22.558061202536095</v>
      </c>
      <c r="F185">
        <v>21.63660648311615</v>
      </c>
      <c r="G185">
        <v>22.575934475791232</v>
      </c>
      <c r="H185">
        <v>20.956070824157148</v>
      </c>
      <c r="I185">
        <v>19.838892637001589</v>
      </c>
      <c r="J185">
        <v>20.666202716398995</v>
      </c>
      <c r="K185">
        <v>18.91077402397983</v>
      </c>
      <c r="L185">
        <v>17.412539769432357</v>
      </c>
      <c r="M185">
        <v>18.953584432084618</v>
      </c>
      <c r="N185">
        <v>18.790948039888001</v>
      </c>
      <c r="O185">
        <v>17.56082157912391</v>
      </c>
      <c r="P185">
        <v>17.571257502886194</v>
      </c>
      <c r="Q185">
        <v>18.756010914770091</v>
      </c>
      <c r="R185">
        <v>18.581094477611614</v>
      </c>
      <c r="S185">
        <v>18.834186476981035</v>
      </c>
      <c r="T185">
        <v>17.494579449296165</v>
      </c>
      <c r="U185">
        <v>19.36484361607997</v>
      </c>
      <c r="V185">
        <v>19.799227431748541</v>
      </c>
      <c r="W185">
        <v>20.823075142977391</v>
      </c>
      <c r="X185">
        <v>19.47360803477665</v>
      </c>
      <c r="Y185">
        <v>19.997839601123182</v>
      </c>
      <c r="Z185">
        <v>21.565981304830778</v>
      </c>
      <c r="AA185">
        <v>21.205078170162313</v>
      </c>
      <c r="AB185">
        <v>21.394119563932804</v>
      </c>
      <c r="AC185">
        <v>23.219169167177398</v>
      </c>
      <c r="AD185">
        <v>22.970045624937196</v>
      </c>
      <c r="AE185">
        <v>22.925076496302601</v>
      </c>
      <c r="AF185">
        <v>24.811823928999296</v>
      </c>
      <c r="AG185">
        <v>26.348119564576095</v>
      </c>
      <c r="AH185">
        <v>25.55972534328334</v>
      </c>
      <c r="AI185">
        <v>27.158308484443786</v>
      </c>
      <c r="AJ185">
        <v>28.669067033181868</v>
      </c>
      <c r="AK185">
        <v>30.538634813006038</v>
      </c>
      <c r="AL185">
        <v>32.415472366800422</v>
      </c>
      <c r="AM185">
        <v>32.586384381328358</v>
      </c>
      <c r="AN185">
        <v>34.165765501811251</v>
      </c>
      <c r="AO185">
        <v>34.01183315615949</v>
      </c>
      <c r="AP185">
        <v>33.3143000431863</v>
      </c>
      <c r="AQ185">
        <v>33.886558201004959</v>
      </c>
      <c r="AR185">
        <v>32.92036200271702</v>
      </c>
      <c r="AS185">
        <v>33.70864160867589</v>
      </c>
      <c r="AT185">
        <v>32.535244205027624</v>
      </c>
      <c r="AU185">
        <v>32.525444198755721</v>
      </c>
      <c r="AV185">
        <v>32.472461877381853</v>
      </c>
      <c r="AW185">
        <v>33.796101408156289</v>
      </c>
      <c r="AX185">
        <v>33.698609605159206</v>
      </c>
      <c r="AY185">
        <v>33.542892026875961</v>
      </c>
      <c r="AZ185">
        <v>33.683216370594032</v>
      </c>
      <c r="BA185">
        <v>32.593358526782225</v>
      </c>
      <c r="BB185">
        <v>33.144859452410188</v>
      </c>
      <c r="BC185">
        <v>31.942912949993936</v>
      </c>
      <c r="BD185">
        <v>31.790780460309357</v>
      </c>
      <c r="BE185">
        <v>31.181686910308581</v>
      </c>
      <c r="BF185">
        <v>31.764031612733845</v>
      </c>
      <c r="BG185">
        <v>30.845803117349931</v>
      </c>
      <c r="BH185">
        <v>30.674921535169265</v>
      </c>
      <c r="BI185">
        <v>31.433798750960694</v>
      </c>
      <c r="BJ185">
        <v>30.486976101125826</v>
      </c>
      <c r="BK185">
        <v>32.214467503524745</v>
      </c>
      <c r="BL185">
        <v>30.909740293290852</v>
      </c>
      <c r="BM185">
        <v>30.501908107778462</v>
      </c>
      <c r="BN185">
        <v>31.680205119337394</v>
      </c>
      <c r="BO185">
        <v>31.325065950287154</v>
      </c>
      <c r="BP185">
        <v>31.276235470576719</v>
      </c>
      <c r="BQ185">
        <v>30.65405245422172</v>
      </c>
      <c r="BR185">
        <v>31.330716486247365</v>
      </c>
      <c r="BS185">
        <v>31.039860710491414</v>
      </c>
      <c r="BT185">
        <v>30.511363872823445</v>
      </c>
      <c r="BU185">
        <v>30.456457989966864</v>
      </c>
      <c r="BV185">
        <v>30.359104911046309</v>
      </c>
      <c r="BW185">
        <v>29.976350955811835</v>
      </c>
      <c r="BX185">
        <v>29.293228152109489</v>
      </c>
      <c r="BY185">
        <v>29.41274072254695</v>
      </c>
      <c r="BZ185">
        <v>29.165818189942506</v>
      </c>
      <c r="CA185">
        <v>30.100591606384427</v>
      </c>
      <c r="CB185">
        <v>28.230514381162433</v>
      </c>
      <c r="CC185">
        <v>27.178948334723575</v>
      </c>
      <c r="CD185">
        <v>26.321105125606213</v>
      </c>
      <c r="CE185">
        <v>25.665807763167262</v>
      </c>
      <c r="CF185">
        <v>25.029787118985528</v>
      </c>
      <c r="CG185">
        <v>24.89447739373729</v>
      </c>
      <c r="CH185">
        <v>24.298758267524271</v>
      </c>
      <c r="CI185">
        <v>24.501346008083338</v>
      </c>
      <c r="CJ185">
        <v>23.991066289672137</v>
      </c>
      <c r="CK185">
        <v>22.126775557909848</v>
      </c>
      <c r="CL185">
        <v>22.120942427866012</v>
      </c>
      <c r="CM185">
        <v>22.310792057352991</v>
      </c>
      <c r="CN185">
        <v>20.957255709574277</v>
      </c>
      <c r="CO185">
        <v>19.157961752753351</v>
      </c>
      <c r="CP185">
        <v>19.246457042491542</v>
      </c>
      <c r="CQ185">
        <v>20.655364058066979</v>
      </c>
      <c r="CR185">
        <v>20.432134491101674</v>
      </c>
      <c r="CS185">
        <v>19.959039939253561</v>
      </c>
      <c r="CT185">
        <v>19.259371819267919</v>
      </c>
    </row>
    <row r="186" spans="1:98" x14ac:dyDescent="0.25">
      <c r="A186">
        <v>36</v>
      </c>
      <c r="B186" t="s">
        <v>0</v>
      </c>
      <c r="C186">
        <v>252.00001499999999</v>
      </c>
      <c r="D186">
        <v>252.00001499999999</v>
      </c>
      <c r="E186">
        <v>252.00001499999999</v>
      </c>
      <c r="F186">
        <v>252.00001499999999</v>
      </c>
      <c r="G186">
        <v>252.00001499999999</v>
      </c>
      <c r="H186">
        <v>252.00001499999999</v>
      </c>
      <c r="I186">
        <v>252.00001499999999</v>
      </c>
      <c r="J186">
        <v>252.00001499999999</v>
      </c>
      <c r="K186">
        <v>252.00001499999999</v>
      </c>
      <c r="L186">
        <v>252.00001499999999</v>
      </c>
      <c r="M186">
        <v>252.00001499999999</v>
      </c>
      <c r="N186">
        <v>252.00001499999999</v>
      </c>
      <c r="O186">
        <v>252.00001499999999</v>
      </c>
      <c r="P186">
        <v>252.00001499999999</v>
      </c>
      <c r="Q186">
        <v>252.00001499999999</v>
      </c>
      <c r="R186">
        <v>252.00001499999999</v>
      </c>
      <c r="S186">
        <v>252.00001499999999</v>
      </c>
      <c r="T186">
        <v>252.00001499999999</v>
      </c>
      <c r="U186">
        <v>252.00001499999999</v>
      </c>
      <c r="V186">
        <v>252.00001499999999</v>
      </c>
      <c r="W186">
        <v>252.00001499999999</v>
      </c>
      <c r="X186">
        <v>252.00001499999999</v>
      </c>
      <c r="Y186">
        <v>252.00001499999999</v>
      </c>
      <c r="Z186">
        <v>252.00001499999999</v>
      </c>
      <c r="AA186">
        <v>252.00001499999999</v>
      </c>
      <c r="AB186">
        <v>252.00001499999999</v>
      </c>
      <c r="AC186">
        <v>252.00001499999999</v>
      </c>
      <c r="AD186">
        <v>252.00001499999999</v>
      </c>
      <c r="AE186">
        <v>252.00001499999999</v>
      </c>
      <c r="AF186">
        <v>252.00001499999999</v>
      </c>
      <c r="AG186">
        <v>252.00001499999999</v>
      </c>
      <c r="AH186">
        <v>252.00001499999999</v>
      </c>
      <c r="AI186">
        <v>252.00001499999999</v>
      </c>
      <c r="AJ186">
        <v>252.00001499999999</v>
      </c>
      <c r="AK186">
        <v>252.00001499999999</v>
      </c>
      <c r="AL186">
        <v>252.00001499999999</v>
      </c>
      <c r="AM186">
        <v>252.00001499999999</v>
      </c>
      <c r="AN186">
        <v>252.00001499999999</v>
      </c>
      <c r="AO186">
        <v>252.00001499999999</v>
      </c>
      <c r="AP186">
        <v>252.00001499999999</v>
      </c>
      <c r="AQ186">
        <v>252.00001499999999</v>
      </c>
      <c r="AR186">
        <v>252.00001499999999</v>
      </c>
      <c r="AS186">
        <v>252.00001499999999</v>
      </c>
      <c r="AT186">
        <v>252.00001499999999</v>
      </c>
      <c r="AU186">
        <v>252.00001499999999</v>
      </c>
      <c r="AV186">
        <v>252.00001499999999</v>
      </c>
      <c r="AW186">
        <v>252.00001499999999</v>
      </c>
      <c r="AX186">
        <v>252.00001499999999</v>
      </c>
      <c r="AY186">
        <v>252.00001499999999</v>
      </c>
      <c r="AZ186">
        <v>252.00001499999999</v>
      </c>
      <c r="BA186">
        <v>252.00001499999999</v>
      </c>
      <c r="BB186">
        <v>252.00001499999999</v>
      </c>
      <c r="BC186">
        <v>252.00001499999999</v>
      </c>
      <c r="BD186">
        <v>252.00001499999999</v>
      </c>
      <c r="BE186">
        <v>252.00001499999999</v>
      </c>
      <c r="BF186">
        <v>252.00001499999999</v>
      </c>
      <c r="BG186">
        <v>252.00001499999999</v>
      </c>
      <c r="BH186">
        <v>252.00001499999999</v>
      </c>
      <c r="BI186">
        <v>252.00001499999999</v>
      </c>
      <c r="BJ186">
        <v>252.00001499999999</v>
      </c>
      <c r="BK186">
        <v>252.00001499999999</v>
      </c>
      <c r="BL186">
        <v>252.00001499999999</v>
      </c>
      <c r="BM186">
        <v>252.00001499999999</v>
      </c>
      <c r="BN186">
        <v>252.00001499999999</v>
      </c>
      <c r="BO186">
        <v>252.00001499999999</v>
      </c>
      <c r="BP186">
        <v>252.00001499999999</v>
      </c>
      <c r="BQ186">
        <v>252.00001499999999</v>
      </c>
      <c r="BR186">
        <v>252.00001499999999</v>
      </c>
      <c r="BS186">
        <v>252.00001499999999</v>
      </c>
      <c r="BT186">
        <v>252.00001499999999</v>
      </c>
      <c r="BU186">
        <v>252.00001499999999</v>
      </c>
      <c r="BV186">
        <v>252.00001499999999</v>
      </c>
      <c r="BW186">
        <v>252.00001499999999</v>
      </c>
      <c r="BX186">
        <v>252.00001499999999</v>
      </c>
      <c r="BY186">
        <v>252.00001499999999</v>
      </c>
      <c r="BZ186">
        <v>252.00001499999999</v>
      </c>
      <c r="CA186">
        <v>252.00001499999999</v>
      </c>
      <c r="CB186">
        <v>252.00001499999999</v>
      </c>
      <c r="CC186">
        <v>252.00001499999999</v>
      </c>
      <c r="CD186">
        <v>252.00001499999999</v>
      </c>
      <c r="CE186">
        <v>252.00001499999999</v>
      </c>
      <c r="CF186">
        <v>252.00001499999999</v>
      </c>
      <c r="CG186">
        <v>252.00001499999999</v>
      </c>
      <c r="CH186">
        <v>252.00001499999999</v>
      </c>
      <c r="CI186">
        <v>252.00001499999999</v>
      </c>
      <c r="CJ186">
        <v>252.00001499999999</v>
      </c>
      <c r="CK186">
        <v>252.00001499999999</v>
      </c>
      <c r="CL186">
        <v>252.00001499999999</v>
      </c>
      <c r="CM186">
        <v>252.00001499999999</v>
      </c>
      <c r="CN186">
        <v>252.00001499999999</v>
      </c>
      <c r="CO186">
        <v>252.00001499999999</v>
      </c>
      <c r="CP186">
        <v>252.00001499999999</v>
      </c>
      <c r="CQ186">
        <v>252.00001499999999</v>
      </c>
      <c r="CR186">
        <v>252.00001499999999</v>
      </c>
      <c r="CS186">
        <v>252.00001499999999</v>
      </c>
      <c r="CT186">
        <v>252.00001499999999</v>
      </c>
    </row>
    <row r="187" spans="1:98" x14ac:dyDescent="0.25">
      <c r="A187">
        <v>36</v>
      </c>
      <c r="B187" t="s">
        <v>1</v>
      </c>
      <c r="C187">
        <v>99.596778815933163</v>
      </c>
      <c r="D187">
        <v>99.596778815933163</v>
      </c>
      <c r="E187">
        <v>99.596778815933163</v>
      </c>
      <c r="F187">
        <v>99.596778815933163</v>
      </c>
      <c r="G187">
        <v>99.596778815933163</v>
      </c>
      <c r="H187">
        <v>99.596778815933163</v>
      </c>
      <c r="I187">
        <v>99.596778815933163</v>
      </c>
      <c r="J187">
        <v>99.596778815933163</v>
      </c>
      <c r="K187">
        <v>99.596778815933163</v>
      </c>
      <c r="L187">
        <v>99.596778815933163</v>
      </c>
      <c r="M187">
        <v>99.596778815933163</v>
      </c>
      <c r="N187">
        <v>99.596778815933163</v>
      </c>
      <c r="O187">
        <v>99.596778815933163</v>
      </c>
      <c r="P187">
        <v>99.596778815933163</v>
      </c>
      <c r="Q187">
        <v>99.596778815933163</v>
      </c>
      <c r="R187">
        <v>99.596778815933163</v>
      </c>
      <c r="S187">
        <v>99.596778815933163</v>
      </c>
      <c r="T187">
        <v>99.596778815933163</v>
      </c>
      <c r="U187">
        <v>99.596778815933163</v>
      </c>
      <c r="V187">
        <v>99.596778815933163</v>
      </c>
      <c r="W187">
        <v>99.596778815933163</v>
      </c>
      <c r="X187">
        <v>99.596778815933163</v>
      </c>
      <c r="Y187">
        <v>99.596778815933163</v>
      </c>
      <c r="Z187">
        <v>99.596778815933163</v>
      </c>
      <c r="AA187">
        <v>99.596778815933163</v>
      </c>
      <c r="AB187">
        <v>99.596778815933163</v>
      </c>
      <c r="AC187">
        <v>99.596778815933163</v>
      </c>
      <c r="AD187">
        <v>99.596778815933163</v>
      </c>
      <c r="AE187">
        <v>99.596778815933163</v>
      </c>
      <c r="AF187">
        <v>99.596778815933163</v>
      </c>
      <c r="AG187">
        <v>99.596778815933163</v>
      </c>
      <c r="AH187">
        <v>99.596778815933163</v>
      </c>
      <c r="AI187">
        <v>99.596778815933163</v>
      </c>
      <c r="AJ187">
        <v>99.596778815933163</v>
      </c>
      <c r="AK187">
        <v>99.596778815933163</v>
      </c>
      <c r="AL187">
        <v>99.596778815933163</v>
      </c>
      <c r="AM187">
        <v>99.596778815933163</v>
      </c>
      <c r="AN187">
        <v>99.596778815933163</v>
      </c>
      <c r="AO187">
        <v>99.596778815933163</v>
      </c>
      <c r="AP187">
        <v>99.596778815933163</v>
      </c>
      <c r="AQ187">
        <v>99.596778815933163</v>
      </c>
      <c r="AR187">
        <v>99.596778815933163</v>
      </c>
      <c r="AS187">
        <v>99.596778815933163</v>
      </c>
      <c r="AT187">
        <v>99.596778815933163</v>
      </c>
      <c r="AU187">
        <v>99.596778815933163</v>
      </c>
      <c r="AV187">
        <v>99.596778815933163</v>
      </c>
      <c r="AW187">
        <v>99.596778815933163</v>
      </c>
      <c r="AX187">
        <v>99.596778815933163</v>
      </c>
      <c r="AY187">
        <v>99.596778815933163</v>
      </c>
      <c r="AZ187">
        <v>99.596778815933163</v>
      </c>
      <c r="BA187">
        <v>99.596778815933163</v>
      </c>
      <c r="BB187">
        <v>99.596778815933163</v>
      </c>
      <c r="BC187">
        <v>99.596778815933163</v>
      </c>
      <c r="BD187">
        <v>99.596778815933163</v>
      </c>
      <c r="BE187">
        <v>99.596778815933163</v>
      </c>
      <c r="BF187">
        <v>99.596778815933163</v>
      </c>
      <c r="BG187">
        <v>99.596778815933163</v>
      </c>
      <c r="BH187">
        <v>99.596778815933163</v>
      </c>
      <c r="BI187">
        <v>99.596778815933163</v>
      </c>
      <c r="BJ187">
        <v>99.596778815933163</v>
      </c>
      <c r="BK187">
        <v>99.596778815933163</v>
      </c>
      <c r="BL187">
        <v>99.596778815933163</v>
      </c>
      <c r="BM187">
        <v>99.596778815933163</v>
      </c>
      <c r="BN187">
        <v>99.596778815933163</v>
      </c>
      <c r="BO187">
        <v>99.596778815933163</v>
      </c>
      <c r="BP187">
        <v>99.596778815933163</v>
      </c>
      <c r="BQ187">
        <v>99.596778815933163</v>
      </c>
      <c r="BR187">
        <v>99.596778815933163</v>
      </c>
      <c r="BS187">
        <v>99.596778815933163</v>
      </c>
      <c r="BT187">
        <v>99.596778815933163</v>
      </c>
      <c r="BU187">
        <v>99.596778815933163</v>
      </c>
      <c r="BV187">
        <v>99.596778815933163</v>
      </c>
      <c r="BW187">
        <v>99.596778815933163</v>
      </c>
      <c r="BX187">
        <v>99.596778815933163</v>
      </c>
      <c r="BY187">
        <v>99.596778815933163</v>
      </c>
      <c r="BZ187">
        <v>99.596778815933163</v>
      </c>
      <c r="CA187">
        <v>99.596778815933163</v>
      </c>
      <c r="CB187">
        <v>99.596778815933163</v>
      </c>
      <c r="CC187">
        <v>99.596778815933163</v>
      </c>
      <c r="CD187">
        <v>99.596778815933163</v>
      </c>
      <c r="CE187">
        <v>99.596778815933163</v>
      </c>
      <c r="CF187">
        <v>99.596778815933163</v>
      </c>
      <c r="CG187">
        <v>99.596778815933163</v>
      </c>
      <c r="CH187">
        <v>99.596778815933163</v>
      </c>
      <c r="CI187">
        <v>99.596778815933163</v>
      </c>
      <c r="CJ187">
        <v>99.596778815933163</v>
      </c>
      <c r="CK187">
        <v>99.596778815933163</v>
      </c>
      <c r="CL187">
        <v>99.596778815933163</v>
      </c>
      <c r="CM187">
        <v>99.596778815933163</v>
      </c>
      <c r="CN187">
        <v>99.596778815933163</v>
      </c>
      <c r="CO187">
        <v>99.596778815933163</v>
      </c>
      <c r="CP187">
        <v>99.596778815933163</v>
      </c>
      <c r="CQ187">
        <v>99.596778815933163</v>
      </c>
      <c r="CR187">
        <v>99.596778815933163</v>
      </c>
      <c r="CS187">
        <v>99.596778815933163</v>
      </c>
      <c r="CT187">
        <v>99.596778815933163</v>
      </c>
    </row>
    <row r="188" spans="1:98" x14ac:dyDescent="0.25">
      <c r="A188">
        <v>39</v>
      </c>
      <c r="B188" t="s">
        <v>0</v>
      </c>
      <c r="C188">
        <v>34.909962</v>
      </c>
      <c r="D188">
        <v>32.556308999999999</v>
      </c>
      <c r="E188">
        <v>33.446793</v>
      </c>
      <c r="F188">
        <v>32.617691000000001</v>
      </c>
      <c r="G188">
        <v>32.565617000000003</v>
      </c>
      <c r="H188">
        <v>30.825240999999998</v>
      </c>
      <c r="I188">
        <v>28.443069000000001</v>
      </c>
      <c r="J188">
        <v>30.340160000000001</v>
      </c>
      <c r="K188">
        <v>29.92004</v>
      </c>
      <c r="L188">
        <v>27.360347999999998</v>
      </c>
      <c r="M188">
        <v>26.790035</v>
      </c>
      <c r="N188">
        <v>26.988448999999999</v>
      </c>
      <c r="O188">
        <v>28.199638</v>
      </c>
      <c r="P188">
        <v>28.156192999999998</v>
      </c>
      <c r="Q188">
        <v>26.369129000000001</v>
      </c>
      <c r="R188">
        <v>26.161697</v>
      </c>
      <c r="S188">
        <v>27.374061999999999</v>
      </c>
      <c r="T188">
        <v>25.857018</v>
      </c>
      <c r="U188">
        <v>27.323322000000001</v>
      </c>
      <c r="V188">
        <v>26.756547999999999</v>
      </c>
      <c r="W188">
        <v>26.848461</v>
      </c>
      <c r="X188">
        <v>28.163328</v>
      </c>
      <c r="Y188">
        <v>26.485512</v>
      </c>
      <c r="Z188">
        <v>26.791602999999999</v>
      </c>
      <c r="AA188">
        <v>26.477668999999999</v>
      </c>
      <c r="AB188">
        <v>25.917874999999999</v>
      </c>
      <c r="AC188">
        <v>27.547772999999999</v>
      </c>
      <c r="AD188">
        <v>27.553184999999999</v>
      </c>
      <c r="AE188">
        <v>27.900918999999998</v>
      </c>
      <c r="AF188">
        <v>26.667221000000001</v>
      </c>
      <c r="AG188">
        <v>25.853173999999999</v>
      </c>
      <c r="AH188">
        <v>28.401665000000001</v>
      </c>
      <c r="AI188">
        <v>28.489104999999999</v>
      </c>
      <c r="AJ188">
        <v>28.452009</v>
      </c>
      <c r="AK188">
        <v>29.486038000000001</v>
      </c>
      <c r="AL188">
        <v>28.467773000000001</v>
      </c>
      <c r="AM188">
        <v>28.461891000000001</v>
      </c>
      <c r="AN188">
        <v>29.895571</v>
      </c>
      <c r="AO188">
        <v>29.287859000000001</v>
      </c>
      <c r="AP188">
        <v>30.236483</v>
      </c>
      <c r="AQ188">
        <v>30.616371000000001</v>
      </c>
      <c r="AR188">
        <v>30.334199999999999</v>
      </c>
      <c r="AS188">
        <v>30.869212999999998</v>
      </c>
      <c r="AT188">
        <v>28.514514999999999</v>
      </c>
      <c r="AU188">
        <v>30.098455000000001</v>
      </c>
      <c r="AV188">
        <v>30.268792999999999</v>
      </c>
      <c r="AW188">
        <v>30.407447999999999</v>
      </c>
      <c r="AX188">
        <v>31.891684999999999</v>
      </c>
      <c r="AY188">
        <v>32.762538999999997</v>
      </c>
      <c r="AZ188">
        <v>32.138123</v>
      </c>
      <c r="BA188">
        <v>31.882615999999999</v>
      </c>
      <c r="BB188">
        <v>33.377937000000003</v>
      </c>
      <c r="BC188">
        <v>32.736266999999998</v>
      </c>
      <c r="BD188">
        <v>30.234907</v>
      </c>
      <c r="BE188">
        <v>28.657167000000001</v>
      </c>
      <c r="BF188">
        <v>29.896982000000001</v>
      </c>
      <c r="BG188">
        <v>28.852995</v>
      </c>
      <c r="BH188">
        <v>29.463923000000001</v>
      </c>
      <c r="BI188">
        <v>29.063092999999999</v>
      </c>
      <c r="BJ188">
        <v>28.751512999999999</v>
      </c>
      <c r="BK188">
        <v>28.556705000000001</v>
      </c>
      <c r="BL188">
        <v>30.381488999999998</v>
      </c>
      <c r="BM188">
        <v>28.345586999999998</v>
      </c>
      <c r="BN188">
        <v>30.372548999999999</v>
      </c>
      <c r="BO188">
        <v>28.999804999999999</v>
      </c>
      <c r="BP188">
        <v>31.324297000000001</v>
      </c>
      <c r="BQ188">
        <v>32.322890999999998</v>
      </c>
      <c r="BR188">
        <v>33.339194999999997</v>
      </c>
      <c r="BS188">
        <v>31.870068</v>
      </c>
      <c r="BT188">
        <v>32.332614999999997</v>
      </c>
      <c r="BU188">
        <v>34.386783999999999</v>
      </c>
      <c r="BV188">
        <v>36.350566999999998</v>
      </c>
      <c r="BW188">
        <v>38.843021</v>
      </c>
      <c r="BX188">
        <v>43.826866000000003</v>
      </c>
      <c r="BY188">
        <v>46.386063</v>
      </c>
      <c r="BZ188">
        <v>46.496257999999997</v>
      </c>
      <c r="CA188">
        <v>48.952373999999999</v>
      </c>
      <c r="CB188">
        <v>51.462265000000002</v>
      </c>
      <c r="CC188">
        <v>54.023651000000001</v>
      </c>
      <c r="CD188">
        <v>56.200676000000001</v>
      </c>
      <c r="CE188">
        <v>54.269782999999997</v>
      </c>
      <c r="CF188">
        <v>56.167029999999997</v>
      </c>
      <c r="CG188">
        <v>53.764285999999998</v>
      </c>
      <c r="CH188">
        <v>52.405864999999999</v>
      </c>
      <c r="CI188">
        <v>51.108547000000002</v>
      </c>
      <c r="CJ188">
        <v>49.445808</v>
      </c>
      <c r="CK188">
        <v>47.447639000000002</v>
      </c>
      <c r="CL188">
        <v>46.038837000000001</v>
      </c>
      <c r="CM188">
        <v>43.702857999999999</v>
      </c>
      <c r="CN188">
        <v>43.396056999999999</v>
      </c>
      <c r="CO188">
        <v>42.022446000000002</v>
      </c>
      <c r="CP188">
        <v>40.169246999999999</v>
      </c>
      <c r="CQ188">
        <v>38.326701999999997</v>
      </c>
      <c r="CR188">
        <v>35.926127999999999</v>
      </c>
      <c r="CS188">
        <v>35.765574999999998</v>
      </c>
      <c r="CT188">
        <v>34.145164000000001</v>
      </c>
    </row>
    <row r="189" spans="1:98" x14ac:dyDescent="0.25">
      <c r="A189">
        <v>39</v>
      </c>
      <c r="B189" t="s">
        <v>1</v>
      </c>
      <c r="C189">
        <v>13.797299828679105</v>
      </c>
      <c r="D189">
        <v>12.867076640992162</v>
      </c>
      <c r="E189">
        <v>13.219018437452482</v>
      </c>
      <c r="F189">
        <v>12.891336359696066</v>
      </c>
      <c r="G189">
        <v>12.870755397984375</v>
      </c>
      <c r="H189">
        <v>12.182914790004414</v>
      </c>
      <c r="I189">
        <v>11.241420172293742</v>
      </c>
      <c r="J189">
        <v>11.99119851147637</v>
      </c>
      <c r="K189">
        <v>11.825156462962404</v>
      </c>
      <c r="L189">
        <v>10.813501451906498</v>
      </c>
      <c r="M189">
        <v>10.588099331526262</v>
      </c>
      <c r="N189">
        <v>10.666517562064799</v>
      </c>
      <c r="O189">
        <v>11.145210084909653</v>
      </c>
      <c r="P189">
        <v>11.128039522218781</v>
      </c>
      <c r="Q189">
        <v>10.421746635934959</v>
      </c>
      <c r="R189">
        <v>10.339764263738088</v>
      </c>
      <c r="S189">
        <v>10.818921571523084</v>
      </c>
      <c r="T189">
        <v>10.219347417838854</v>
      </c>
      <c r="U189">
        <v>10.798867840347235</v>
      </c>
      <c r="V189">
        <v>10.574864422265605</v>
      </c>
      <c r="W189">
        <v>10.611190764275184</v>
      </c>
      <c r="X189">
        <v>11.130859454657482</v>
      </c>
      <c r="Y189">
        <v>10.467744140772149</v>
      </c>
      <c r="Z189">
        <v>10.588719044779785</v>
      </c>
      <c r="AA189">
        <v>10.464644388828669</v>
      </c>
      <c r="AB189">
        <v>10.243399643265908</v>
      </c>
      <c r="AC189">
        <v>10.887576551741617</v>
      </c>
      <c r="AD189">
        <v>10.889715511006964</v>
      </c>
      <c r="AE189">
        <v>11.027148781734267</v>
      </c>
      <c r="AF189">
        <v>10.539560132853993</v>
      </c>
      <c r="AG189">
        <v>10.21782817182703</v>
      </c>
      <c r="AH189">
        <v>11.225056264418201</v>
      </c>
      <c r="AI189">
        <v>11.259614763709024</v>
      </c>
      <c r="AJ189">
        <v>11.244953486379513</v>
      </c>
      <c r="AK189">
        <v>11.653627896983261</v>
      </c>
      <c r="AL189">
        <v>11.251183817839037</v>
      </c>
      <c r="AM189">
        <v>11.248859102687748</v>
      </c>
      <c r="AN189">
        <v>11.815485695360081</v>
      </c>
      <c r="AO189">
        <v>11.575302544387696</v>
      </c>
      <c r="AP189">
        <v>11.950222739164214</v>
      </c>
      <c r="AQ189">
        <v>12.100364083841624</v>
      </c>
      <c r="AR189">
        <v>11.988842968752522</v>
      </c>
      <c r="AS189">
        <v>12.200293636422714</v>
      </c>
      <c r="AT189">
        <v>11.269657438308519</v>
      </c>
      <c r="AU189">
        <v>11.895670582941504</v>
      </c>
      <c r="AV189">
        <v>11.96299246825944</v>
      </c>
      <c r="AW189">
        <v>12.017792430738503</v>
      </c>
      <c r="AX189">
        <v>12.604400428358758</v>
      </c>
      <c r="AY189">
        <v>12.948583952391367</v>
      </c>
      <c r="AZ189">
        <v>12.701798958187579</v>
      </c>
      <c r="BA189">
        <v>12.600816130210674</v>
      </c>
      <c r="BB189">
        <v>13.191804804936826</v>
      </c>
      <c r="BC189">
        <v>12.938200593592551</v>
      </c>
      <c r="BD189">
        <v>11.949599864108379</v>
      </c>
      <c r="BE189">
        <v>11.32603711626866</v>
      </c>
      <c r="BF189">
        <v>11.816043358243194</v>
      </c>
      <c r="BG189">
        <v>11.403433294209231</v>
      </c>
      <c r="BH189">
        <v>11.644887489711801</v>
      </c>
      <c r="BI189">
        <v>11.486469337027204</v>
      </c>
      <c r="BJ189">
        <v>11.36332504140695</v>
      </c>
      <c r="BK189">
        <v>11.286331993261401</v>
      </c>
      <c r="BL189">
        <v>12.007532777455218</v>
      </c>
      <c r="BM189">
        <v>11.202892820648405</v>
      </c>
      <c r="BN189">
        <v>12.003999463369444</v>
      </c>
      <c r="BO189">
        <v>11.461456318922016</v>
      </c>
      <c r="BP189">
        <v>12.38015434194954</v>
      </c>
      <c r="BQ189">
        <v>12.774823944429196</v>
      </c>
      <c r="BR189">
        <v>13.176492986781229</v>
      </c>
      <c r="BS189">
        <v>12.595856843281338</v>
      </c>
      <c r="BT189">
        <v>12.778667115141729</v>
      </c>
      <c r="BU189">
        <v>13.590526652307023</v>
      </c>
      <c r="BV189">
        <v>14.3666633564794</v>
      </c>
      <c r="BW189">
        <v>15.351744209537635</v>
      </c>
      <c r="BX189">
        <v>17.321485791171646</v>
      </c>
      <c r="BY189">
        <v>18.332945165709379</v>
      </c>
      <c r="BZ189">
        <v>18.376497016456774</v>
      </c>
      <c r="CA189">
        <v>19.347216172954742</v>
      </c>
      <c r="CB189">
        <v>20.339188569381392</v>
      </c>
      <c r="CC189">
        <v>21.351513092077262</v>
      </c>
      <c r="CD189">
        <v>22.211928427376975</v>
      </c>
      <c r="CE189">
        <v>21.448790682967577</v>
      </c>
      <c r="CF189">
        <v>22.198630677295327</v>
      </c>
      <c r="CG189">
        <v>21.249005484934482</v>
      </c>
      <c r="CH189">
        <v>20.712123152304784</v>
      </c>
      <c r="CI189">
        <v>20.199390270523295</v>
      </c>
      <c r="CJ189">
        <v>19.542233768323779</v>
      </c>
      <c r="CK189">
        <v>18.752506847355722</v>
      </c>
      <c r="CL189">
        <v>18.195712669429007</v>
      </c>
      <c r="CM189">
        <v>17.272474693504027</v>
      </c>
      <c r="CN189">
        <v>17.151219179541034</v>
      </c>
      <c r="CO189">
        <v>16.608333374767838</v>
      </c>
      <c r="CP189">
        <v>15.875902263980368</v>
      </c>
      <c r="CQ189">
        <v>15.147681883424424</v>
      </c>
      <c r="CR189">
        <v>14.198914329941223</v>
      </c>
      <c r="CS189">
        <v>14.135459724078464</v>
      </c>
      <c r="CT189">
        <v>13.495032317921742</v>
      </c>
    </row>
    <row r="190" spans="1:98" x14ac:dyDescent="0.25">
      <c r="A190">
        <v>80</v>
      </c>
      <c r="B190" t="s">
        <v>0</v>
      </c>
      <c r="C190">
        <v>50.915607000000001</v>
      </c>
      <c r="D190">
        <v>51.392814999999999</v>
      </c>
      <c r="E190">
        <v>44.380347999999998</v>
      </c>
      <c r="F190">
        <v>43.563118000000003</v>
      </c>
      <c r="G190">
        <v>47.775734</v>
      </c>
      <c r="H190">
        <v>41.002941</v>
      </c>
      <c r="I190">
        <v>33.483223000000002</v>
      </c>
      <c r="J190">
        <v>30.154668999999998</v>
      </c>
      <c r="K190">
        <v>26.642128</v>
      </c>
      <c r="L190">
        <v>30.093094000000001</v>
      </c>
      <c r="M190">
        <v>31.604669999999999</v>
      </c>
      <c r="N190">
        <v>25.350189</v>
      </c>
      <c r="O190">
        <v>18.995090000000001</v>
      </c>
      <c r="P190">
        <v>25.198784</v>
      </c>
      <c r="Q190">
        <v>20.509654999999999</v>
      </c>
      <c r="R190">
        <v>21.351948</v>
      </c>
      <c r="S190">
        <v>21.811695</v>
      </c>
      <c r="T190">
        <v>24.952259000000002</v>
      </c>
      <c r="U190">
        <v>24.729621999999999</v>
      </c>
      <c r="V190">
        <v>27.265381000000001</v>
      </c>
      <c r="W190">
        <v>29.710087000000001</v>
      </c>
      <c r="X190">
        <v>31.323447999999999</v>
      </c>
      <c r="Y190">
        <v>26.288757</v>
      </c>
      <c r="Z190">
        <v>33.235259999999997</v>
      </c>
      <c r="AA190">
        <v>30.391088</v>
      </c>
      <c r="AB190">
        <v>31.078526</v>
      </c>
      <c r="AC190">
        <v>30.364668000000002</v>
      </c>
      <c r="AD190">
        <v>29.156829999999999</v>
      </c>
      <c r="AE190">
        <v>35.686157000000001</v>
      </c>
      <c r="AF190">
        <v>38.510970999999998</v>
      </c>
      <c r="AG190">
        <v>42.552582000000001</v>
      </c>
      <c r="AH190">
        <v>48.554957999999999</v>
      </c>
      <c r="AI190">
        <v>56.071465000000003</v>
      </c>
      <c r="AJ190">
        <v>63.599860999999997</v>
      </c>
      <c r="AK190">
        <v>71.128342000000004</v>
      </c>
      <c r="AL190">
        <v>76.174972999999994</v>
      </c>
      <c r="AM190">
        <v>76.957076999999998</v>
      </c>
      <c r="AN190">
        <v>74.946692999999996</v>
      </c>
      <c r="AO190">
        <v>81.785544999999999</v>
      </c>
      <c r="AP190">
        <v>85.319114999999996</v>
      </c>
      <c r="AQ190">
        <v>79.600204000000005</v>
      </c>
      <c r="AR190">
        <v>86.440674000000001</v>
      </c>
      <c r="AS190">
        <v>93.861144999999993</v>
      </c>
      <c r="AT190">
        <v>99.400299000000004</v>
      </c>
      <c r="AU190">
        <v>94.659240999999994</v>
      </c>
      <c r="AV190">
        <v>94.486694</v>
      </c>
      <c r="AW190">
        <v>97.351318000000006</v>
      </c>
      <c r="AX190">
        <v>95.628356999999994</v>
      </c>
      <c r="AY190">
        <v>100.59182699999999</v>
      </c>
      <c r="AZ190">
        <v>98.948134999999994</v>
      </c>
      <c r="BA190">
        <v>93.197716</v>
      </c>
      <c r="BB190">
        <v>90.607224000000002</v>
      </c>
      <c r="BC190">
        <v>86.094481999999999</v>
      </c>
      <c r="BD190">
        <v>79.233742000000007</v>
      </c>
      <c r="BE190">
        <v>85.917175</v>
      </c>
      <c r="BF190">
        <v>83.781113000000005</v>
      </c>
      <c r="BG190">
        <v>82.540878000000006</v>
      </c>
      <c r="BH190">
        <v>86.814255000000003</v>
      </c>
      <c r="BI190">
        <v>92.167052999999996</v>
      </c>
      <c r="BJ190">
        <v>92.166824000000005</v>
      </c>
      <c r="BK190">
        <v>86.372558999999995</v>
      </c>
      <c r="BL190">
        <v>89.413177000000005</v>
      </c>
      <c r="BM190">
        <v>83.271461000000002</v>
      </c>
      <c r="BN190">
        <v>80.626769999999993</v>
      </c>
      <c r="BO190">
        <v>85.244445999999996</v>
      </c>
      <c r="BP190">
        <v>84.064177999999998</v>
      </c>
      <c r="BQ190">
        <v>79.603194999999999</v>
      </c>
      <c r="BR190">
        <v>81.295822000000001</v>
      </c>
      <c r="BS190">
        <v>79.519561999999993</v>
      </c>
      <c r="BT190">
        <v>79.866043000000005</v>
      </c>
      <c r="BU190">
        <v>83.433723000000001</v>
      </c>
      <c r="BV190">
        <v>80.564964000000003</v>
      </c>
      <c r="BW190">
        <v>81.348663000000002</v>
      </c>
      <c r="BX190">
        <v>80.359558000000007</v>
      </c>
      <c r="BY190">
        <v>83.089539000000002</v>
      </c>
      <c r="BZ190">
        <v>80.162200999999996</v>
      </c>
      <c r="CA190">
        <v>87.393844999999999</v>
      </c>
      <c r="CB190">
        <v>92.967299999999994</v>
      </c>
      <c r="CC190">
        <v>90.854218000000003</v>
      </c>
      <c r="CD190">
        <v>91.419189000000003</v>
      </c>
      <c r="CE190">
        <v>89.038207999999997</v>
      </c>
      <c r="CF190">
        <v>93.617050000000006</v>
      </c>
      <c r="CG190">
        <v>86.181342999999998</v>
      </c>
      <c r="CH190">
        <v>85.304412999999997</v>
      </c>
      <c r="CI190">
        <v>78.759979000000001</v>
      </c>
      <c r="CJ190">
        <v>82.646111000000005</v>
      </c>
      <c r="CK190">
        <v>76.061104</v>
      </c>
      <c r="CL190">
        <v>71.386359999999996</v>
      </c>
      <c r="CM190">
        <v>71.342704999999995</v>
      </c>
      <c r="CN190">
        <v>66.498397999999995</v>
      </c>
      <c r="CO190">
        <v>68.055328000000003</v>
      </c>
      <c r="CP190">
        <v>64.807693</v>
      </c>
      <c r="CQ190">
        <v>61.437294000000001</v>
      </c>
      <c r="CR190">
        <v>62.133774000000003</v>
      </c>
      <c r="CS190">
        <v>55.270302000000001</v>
      </c>
      <c r="CT190">
        <v>48.343769000000002</v>
      </c>
    </row>
    <row r="191" spans="1:98" x14ac:dyDescent="0.25">
      <c r="A191">
        <v>80</v>
      </c>
      <c r="B191" t="s">
        <v>1</v>
      </c>
      <c r="C191">
        <v>20.123135503218041</v>
      </c>
      <c r="D191">
        <v>20.311740173043926</v>
      </c>
      <c r="E191">
        <v>17.540235874708745</v>
      </c>
      <c r="F191">
        <v>17.217245911586144</v>
      </c>
      <c r="G191">
        <v>18.882178288627713</v>
      </c>
      <c r="H191">
        <v>16.205399216264958</v>
      </c>
      <c r="I191">
        <v>13.233416494739361</v>
      </c>
      <c r="J191">
        <v>11.917887777350634</v>
      </c>
      <c r="K191">
        <v>10.529642744671186</v>
      </c>
      <c r="L191">
        <v>11.893551780165907</v>
      </c>
      <c r="M191">
        <v>12.490964841968594</v>
      </c>
      <c r="N191">
        <v>10.019035779720497</v>
      </c>
      <c r="O191">
        <v>7.50733993932002</v>
      </c>
      <c r="P191">
        <v>9.959196694803671</v>
      </c>
      <c r="Q191">
        <v>8.1059343295122321</v>
      </c>
      <c r="R191">
        <v>8.4388298240589652</v>
      </c>
      <c r="S191">
        <v>8.6205334651094976</v>
      </c>
      <c r="T191">
        <v>9.8617637803746874</v>
      </c>
      <c r="U191">
        <v>9.7737720076549781</v>
      </c>
      <c r="V191">
        <v>10.775968091863593</v>
      </c>
      <c r="W191">
        <v>11.742177727811372</v>
      </c>
      <c r="X191">
        <v>12.379818795678977</v>
      </c>
      <c r="Y191">
        <v>10.389981588988457</v>
      </c>
      <c r="Z191">
        <v>13.135415246344452</v>
      </c>
      <c r="AA191">
        <v>12.011326545006597</v>
      </c>
      <c r="AB191">
        <v>12.283019427388638</v>
      </c>
      <c r="AC191">
        <v>12.000884692864974</v>
      </c>
      <c r="AD191">
        <v>11.523516569964348</v>
      </c>
      <c r="AE191">
        <v>14.104071722057894</v>
      </c>
      <c r="AF191">
        <v>15.220509652246712</v>
      </c>
      <c r="AG191">
        <v>16.817856528702425</v>
      </c>
      <c r="AH191">
        <v>19.190147319407597</v>
      </c>
      <c r="AI191">
        <v>22.160860972529459</v>
      </c>
      <c r="AJ191">
        <v>25.136273459115046</v>
      </c>
      <c r="AK191">
        <v>28.111719539850224</v>
      </c>
      <c r="AL191">
        <v>30.106275736494222</v>
      </c>
      <c r="AM191">
        <v>30.415383016107111</v>
      </c>
      <c r="AN191">
        <v>29.620828418231032</v>
      </c>
      <c r="AO191">
        <v>32.32371567797545</v>
      </c>
      <c r="AP191">
        <v>33.720271903262251</v>
      </c>
      <c r="AQ191">
        <v>31.460013649170453</v>
      </c>
      <c r="AR191">
        <v>34.163540383432853</v>
      </c>
      <c r="AS191">
        <v>37.096298180677614</v>
      </c>
      <c r="AT191">
        <v>39.285511922452159</v>
      </c>
      <c r="AU191">
        <v>37.411725903115965</v>
      </c>
      <c r="AV191">
        <v>37.343530965134107</v>
      </c>
      <c r="AW191">
        <v>38.475702814087427</v>
      </c>
      <c r="AX191">
        <v>37.794745054519517</v>
      </c>
      <c r="AY191">
        <v>39.756433920885335</v>
      </c>
      <c r="AZ191">
        <v>39.106805274769904</v>
      </c>
      <c r="BA191">
        <v>36.834094262264848</v>
      </c>
      <c r="BB191">
        <v>35.810266312300463</v>
      </c>
      <c r="BC191">
        <v>34.026716550101554</v>
      </c>
      <c r="BD191">
        <v>31.315178599226332</v>
      </c>
      <c r="BE191">
        <v>33.956640339742926</v>
      </c>
      <c r="BF191">
        <v>33.112414617966209</v>
      </c>
      <c r="BG191">
        <v>32.622242381370192</v>
      </c>
      <c r="BH191">
        <v>34.311189042211048</v>
      </c>
      <c r="BI191">
        <v>36.426750179984666</v>
      </c>
      <c r="BJ191">
        <v>36.426659673393438</v>
      </c>
      <c r="BK191">
        <v>34.136619612856521</v>
      </c>
      <c r="BL191">
        <v>35.338348741363696</v>
      </c>
      <c r="BM191">
        <v>32.910987258856338</v>
      </c>
      <c r="BN191">
        <v>31.865738493440627</v>
      </c>
      <c r="BO191">
        <v>33.690760826140263</v>
      </c>
      <c r="BP191">
        <v>33.224289064463882</v>
      </c>
      <c r="BQ191">
        <v>31.461195768010558</v>
      </c>
      <c r="BR191">
        <v>32.130164763654768</v>
      </c>
      <c r="BS191">
        <v>31.428141891395853</v>
      </c>
      <c r="BT191">
        <v>31.565079944835748</v>
      </c>
      <c r="BU191">
        <v>32.975117304738397</v>
      </c>
      <c r="BV191">
        <v>31.84131119921409</v>
      </c>
      <c r="BW191">
        <v>32.151048863163311</v>
      </c>
      <c r="BX191">
        <v>31.760129553453215</v>
      </c>
      <c r="BY191">
        <v>32.839087083787881</v>
      </c>
      <c r="BZ191">
        <v>31.682129076045396</v>
      </c>
      <c r="CA191">
        <v>34.540257667599533</v>
      </c>
      <c r="CB191">
        <v>36.74302803202017</v>
      </c>
      <c r="CC191">
        <v>35.9078845873901</v>
      </c>
      <c r="CD191">
        <v>36.131175414275233</v>
      </c>
      <c r="CE191">
        <v>35.190151509884039</v>
      </c>
      <c r="CF191">
        <v>36.999825663701472</v>
      </c>
      <c r="CG191">
        <v>34.061046213949908</v>
      </c>
      <c r="CH191">
        <v>33.714461301059899</v>
      </c>
      <c r="CI191">
        <v>31.12793548052186</v>
      </c>
      <c r="CJ191">
        <v>32.663833124232397</v>
      </c>
      <c r="CK191">
        <v>30.061271828034176</v>
      </c>
      <c r="CL191">
        <v>28.213694778528399</v>
      </c>
      <c r="CM191">
        <v>28.196441218526786</v>
      </c>
      <c r="CN191">
        <v>26.281848583302235</v>
      </c>
      <c r="CO191">
        <v>26.89718669287295</v>
      </c>
      <c r="CP191">
        <v>25.613639210663937</v>
      </c>
      <c r="CQ191">
        <v>24.281572291047119</v>
      </c>
      <c r="CR191">
        <v>24.556838800494432</v>
      </c>
      <c r="CS191">
        <v>21.844221094129018</v>
      </c>
      <c r="CT191">
        <v>19.10668008579907</v>
      </c>
    </row>
    <row r="192" spans="1:98" x14ac:dyDescent="0.25">
      <c r="A192">
        <v>81</v>
      </c>
      <c r="B192" t="s">
        <v>0</v>
      </c>
      <c r="C192">
        <v>31.183754</v>
      </c>
      <c r="D192">
        <v>29.127651</v>
      </c>
      <c r="E192">
        <v>26.315867999999998</v>
      </c>
      <c r="F192">
        <v>30.768122000000002</v>
      </c>
      <c r="G192">
        <v>23.938521999999999</v>
      </c>
      <c r="H192">
        <v>25.855205999999999</v>
      </c>
      <c r="I192">
        <v>22.784721000000001</v>
      </c>
      <c r="J192">
        <v>25.847163999999999</v>
      </c>
      <c r="K192">
        <v>23.609089000000001</v>
      </c>
      <c r="L192">
        <v>22.337841000000001</v>
      </c>
      <c r="M192">
        <v>23.826899999999998</v>
      </c>
      <c r="N192">
        <v>21.409617999999998</v>
      </c>
      <c r="O192">
        <v>22.718551999999999</v>
      </c>
      <c r="P192">
        <v>21.889583999999999</v>
      </c>
      <c r="Q192">
        <v>19.794879999999999</v>
      </c>
      <c r="R192">
        <v>19.619114</v>
      </c>
      <c r="S192">
        <v>24.985111</v>
      </c>
      <c r="T192">
        <v>25.736191000000002</v>
      </c>
      <c r="U192">
        <v>21.782973999999999</v>
      </c>
      <c r="V192">
        <v>22.977717999999999</v>
      </c>
      <c r="W192">
        <v>20.04945</v>
      </c>
      <c r="X192">
        <v>21.164925</v>
      </c>
      <c r="Y192">
        <v>22.718319000000001</v>
      </c>
      <c r="Z192">
        <v>22.945549</v>
      </c>
      <c r="AA192">
        <v>20.514481</v>
      </c>
      <c r="AB192">
        <v>23.314312000000001</v>
      </c>
      <c r="AC192">
        <v>19.625088000000002</v>
      </c>
      <c r="AD192">
        <v>19.615207999999999</v>
      </c>
      <c r="AE192">
        <v>20.683810999999999</v>
      </c>
      <c r="AF192">
        <v>20.031986</v>
      </c>
      <c r="AG192">
        <v>26.668575000000001</v>
      </c>
      <c r="AH192">
        <v>27.269596</v>
      </c>
      <c r="AI192">
        <v>34.457053999999999</v>
      </c>
      <c r="AJ192">
        <v>38.133246999999997</v>
      </c>
      <c r="AK192">
        <v>43.281692999999997</v>
      </c>
      <c r="AL192">
        <v>43.238700999999999</v>
      </c>
      <c r="AM192">
        <v>48.631141999999997</v>
      </c>
      <c r="AN192">
        <v>56.117747999999999</v>
      </c>
      <c r="AO192">
        <v>59.991280000000003</v>
      </c>
      <c r="AP192">
        <v>67.138863000000001</v>
      </c>
      <c r="AQ192">
        <v>72.958916000000002</v>
      </c>
      <c r="AR192">
        <v>76.800147999999993</v>
      </c>
      <c r="AS192">
        <v>80.887496999999996</v>
      </c>
      <c r="AT192">
        <v>80.372649999999993</v>
      </c>
      <c r="AU192">
        <v>81.587845000000002</v>
      </c>
      <c r="AV192">
        <v>82.008529999999993</v>
      </c>
      <c r="AW192">
        <v>79.870407</v>
      </c>
      <c r="AX192">
        <v>83.101027999999999</v>
      </c>
      <c r="AY192">
        <v>85.542213000000004</v>
      </c>
      <c r="AZ192">
        <v>81.473656000000005</v>
      </c>
      <c r="BA192">
        <v>84.612838999999994</v>
      </c>
      <c r="BB192">
        <v>78.280731000000003</v>
      </c>
      <c r="BC192">
        <v>76.121902000000006</v>
      </c>
      <c r="BD192">
        <v>73.901061999999996</v>
      </c>
      <c r="BE192">
        <v>78.604668000000004</v>
      </c>
      <c r="BF192">
        <v>74.514977000000002</v>
      </c>
      <c r="BG192">
        <v>81.745277000000002</v>
      </c>
      <c r="BH192">
        <v>85.140366</v>
      </c>
      <c r="BI192">
        <v>87.335114000000004</v>
      </c>
      <c r="BJ192">
        <v>93.116409000000004</v>
      </c>
      <c r="BK192">
        <v>87.41037</v>
      </c>
      <c r="BL192">
        <v>90.460182000000003</v>
      </c>
      <c r="BM192">
        <v>90.225600999999997</v>
      </c>
      <c r="BN192">
        <v>91.663421999999997</v>
      </c>
      <c r="BO192">
        <v>85.750793000000002</v>
      </c>
      <c r="BP192">
        <v>80.805289999999999</v>
      </c>
      <c r="BQ192">
        <v>80.561745000000002</v>
      </c>
      <c r="BR192">
        <v>83.020615000000006</v>
      </c>
      <c r="BS192">
        <v>84.680847</v>
      </c>
      <c r="BT192">
        <v>84.821922000000001</v>
      </c>
      <c r="BU192">
        <v>84.905319000000006</v>
      </c>
      <c r="BV192">
        <v>81.127410999999995</v>
      </c>
      <c r="BW192">
        <v>84.269347999999994</v>
      </c>
      <c r="BX192">
        <v>78.898758000000001</v>
      </c>
      <c r="BY192">
        <v>82.792693999999997</v>
      </c>
      <c r="BZ192">
        <v>79.264533999999998</v>
      </c>
      <c r="CA192">
        <v>84.110588000000007</v>
      </c>
      <c r="CB192">
        <v>78.833275</v>
      </c>
      <c r="CC192">
        <v>71.698570000000004</v>
      </c>
      <c r="CD192">
        <v>74.433868000000004</v>
      </c>
      <c r="CE192">
        <v>69.167197999999999</v>
      </c>
      <c r="CF192">
        <v>66.809807000000006</v>
      </c>
      <c r="CG192">
        <v>63.995274000000002</v>
      </c>
      <c r="CH192">
        <v>70.093513000000002</v>
      </c>
      <c r="CI192">
        <v>70.719368000000003</v>
      </c>
      <c r="CJ192">
        <v>69.890174999999999</v>
      </c>
      <c r="CK192">
        <v>64.771621999999994</v>
      </c>
      <c r="CL192">
        <v>64.775993</v>
      </c>
      <c r="CM192">
        <v>64.229163999999997</v>
      </c>
      <c r="CN192">
        <v>66.290092000000001</v>
      </c>
      <c r="CO192">
        <v>69.840316999999999</v>
      </c>
      <c r="CP192">
        <v>62.420524999999998</v>
      </c>
      <c r="CQ192">
        <v>63.301631999999998</v>
      </c>
      <c r="CR192">
        <v>55.858432999999998</v>
      </c>
      <c r="CS192">
        <v>52.133094999999997</v>
      </c>
      <c r="CT192">
        <v>49.361065000000004</v>
      </c>
    </row>
    <row r="193" spans="1:98" x14ac:dyDescent="0.25">
      <c r="A193">
        <v>81</v>
      </c>
      <c r="B193" t="s">
        <v>1</v>
      </c>
      <c r="C193">
        <v>12.324608194124398</v>
      </c>
      <c r="D193">
        <v>11.511984291249723</v>
      </c>
      <c r="E193">
        <v>10.400696541804942</v>
      </c>
      <c r="F193">
        <v>12.160339916708526</v>
      </c>
      <c r="G193">
        <v>9.4611092813401214</v>
      </c>
      <c r="H193">
        <v>10.218631269614757</v>
      </c>
      <c r="I193">
        <v>9.0050979473939616</v>
      </c>
      <c r="J193">
        <v>10.215452867838719</v>
      </c>
      <c r="K193">
        <v>9.3309090286311331</v>
      </c>
      <c r="L193">
        <v>8.8284796701400339</v>
      </c>
      <c r="M193">
        <v>9.4169934441049854</v>
      </c>
      <c r="N193">
        <v>8.4616224664892226</v>
      </c>
      <c r="O193">
        <v>8.9789462852304833</v>
      </c>
      <c r="P193">
        <v>8.6513171676628247</v>
      </c>
      <c r="Q193">
        <v>7.8234371733983394</v>
      </c>
      <c r="R193">
        <v>7.7539700052104275</v>
      </c>
      <c r="S193">
        <v>9.8747477215766786</v>
      </c>
      <c r="T193">
        <v>10.171593531816297</v>
      </c>
      <c r="U193">
        <v>8.6091821995773401</v>
      </c>
      <c r="V193">
        <v>9.0813752425407053</v>
      </c>
      <c r="W193">
        <v>7.9240496752792309</v>
      </c>
      <c r="X193">
        <v>8.3649136047901198</v>
      </c>
      <c r="Y193">
        <v>8.9788541977380909</v>
      </c>
      <c r="Z193">
        <v>9.0686612402112612</v>
      </c>
      <c r="AA193">
        <v>8.1078416867580874</v>
      </c>
      <c r="AB193">
        <v>9.2144057035459159</v>
      </c>
      <c r="AC193">
        <v>7.7563310810883257</v>
      </c>
      <c r="AD193">
        <v>7.7524262552306702</v>
      </c>
      <c r="AE193">
        <v>8.1747651849844747</v>
      </c>
      <c r="AF193">
        <v>7.9171474608280077</v>
      </c>
      <c r="AG193">
        <v>10.540095267895619</v>
      </c>
      <c r="AH193">
        <v>10.777633966457724</v>
      </c>
      <c r="AI193">
        <v>13.61829913338166</v>
      </c>
      <c r="AJ193">
        <v>15.07122357509521</v>
      </c>
      <c r="AK193">
        <v>17.106019634562809</v>
      </c>
      <c r="AL193">
        <v>17.089028108927963</v>
      </c>
      <c r="AM193">
        <v>19.220257162842778</v>
      </c>
      <c r="AN193">
        <v>22.179153184591183</v>
      </c>
      <c r="AO193">
        <v>23.710070989657343</v>
      </c>
      <c r="AP193">
        <v>26.534976548172981</v>
      </c>
      <c r="AQ193">
        <v>28.835208678468721</v>
      </c>
      <c r="AR193">
        <v>30.353360706692541</v>
      </c>
      <c r="AS193">
        <v>31.968784397427346</v>
      </c>
      <c r="AT193">
        <v>31.76530384293989</v>
      </c>
      <c r="AU193">
        <v>32.245579638293428</v>
      </c>
      <c r="AV193">
        <v>32.411844989095812</v>
      </c>
      <c r="AW193">
        <v>31.566804707997974</v>
      </c>
      <c r="AX193">
        <v>32.843627827135919</v>
      </c>
      <c r="AY193">
        <v>33.808445874840295</v>
      </c>
      <c r="AZ193">
        <v>32.200449257740821</v>
      </c>
      <c r="BA193">
        <v>33.44113376688157</v>
      </c>
      <c r="BB193">
        <v>30.938524551105932</v>
      </c>
      <c r="BC193">
        <v>30.085300735169167</v>
      </c>
      <c r="BD193">
        <v>29.207568603821564</v>
      </c>
      <c r="BE193">
        <v>31.066552645625279</v>
      </c>
      <c r="BF193">
        <v>29.450203337263083</v>
      </c>
      <c r="BG193">
        <v>32.307800746028484</v>
      </c>
      <c r="BH193">
        <v>33.649625778036544</v>
      </c>
      <c r="BI193">
        <v>34.51704569113739</v>
      </c>
      <c r="BJ193">
        <v>36.801959679672912</v>
      </c>
      <c r="BK193">
        <v>34.546788765504161</v>
      </c>
      <c r="BL193">
        <v>35.752151595320576</v>
      </c>
      <c r="BM193">
        <v>35.659439251746228</v>
      </c>
      <c r="BN193">
        <v>36.227702472341292</v>
      </c>
      <c r="BO193">
        <v>33.890881965669209</v>
      </c>
      <c r="BP193">
        <v>31.936294112075096</v>
      </c>
      <c r="BQ193">
        <v>31.840038969008038</v>
      </c>
      <c r="BR193">
        <v>32.811846575952558</v>
      </c>
      <c r="BS193">
        <v>33.468012248351961</v>
      </c>
      <c r="BT193">
        <v>33.523768656030974</v>
      </c>
      <c r="BU193">
        <v>33.556729259477422</v>
      </c>
      <c r="BV193">
        <v>32.063604477469191</v>
      </c>
      <c r="BW193">
        <v>33.305377437056499</v>
      </c>
      <c r="BX193">
        <v>31.18278445093679</v>
      </c>
      <c r="BY193">
        <v>32.721766432804522</v>
      </c>
      <c r="BZ193">
        <v>31.327348376332495</v>
      </c>
      <c r="CA193">
        <v>33.242631470137347</v>
      </c>
      <c r="CB193">
        <v>31.156903913321727</v>
      </c>
      <c r="CC193">
        <v>28.337088066080877</v>
      </c>
      <c r="CD193">
        <v>29.418147009278417</v>
      </c>
      <c r="CE193">
        <v>27.33662583521614</v>
      </c>
      <c r="CF193">
        <v>26.404925295398034</v>
      </c>
      <c r="CG193">
        <v>25.292550676407853</v>
      </c>
      <c r="CH193">
        <v>27.702728949015086</v>
      </c>
      <c r="CI193">
        <v>27.950082672410087</v>
      </c>
      <c r="CJ193">
        <v>27.622364629152351</v>
      </c>
      <c r="CK193">
        <v>25.599383039255891</v>
      </c>
      <c r="CL193">
        <v>25.601110568995146</v>
      </c>
      <c r="CM193">
        <v>25.384989919307333</v>
      </c>
      <c r="CN193">
        <v>26.199520784202576</v>
      </c>
      <c r="CO193">
        <v>27.602659486681606</v>
      </c>
      <c r="CP193">
        <v>24.670170047408238</v>
      </c>
      <c r="CQ193">
        <v>25.018405816331388</v>
      </c>
      <c r="CR193">
        <v>22.076665338712864</v>
      </c>
      <c r="CS193">
        <v>20.604317550159791</v>
      </c>
      <c r="CT193">
        <v>19.508741191638027</v>
      </c>
    </row>
    <row r="194" spans="1:98" x14ac:dyDescent="0.25">
      <c r="A194">
        <v>27</v>
      </c>
      <c r="B194" t="s">
        <v>0</v>
      </c>
      <c r="C194">
        <v>92.856978999999995</v>
      </c>
      <c r="D194">
        <v>83.833838999999998</v>
      </c>
      <c r="E194">
        <v>90.472579999999994</v>
      </c>
      <c r="F194">
        <v>81.438736000000006</v>
      </c>
      <c r="G194">
        <v>77.310233999999994</v>
      </c>
      <c r="H194">
        <v>80.228667999999999</v>
      </c>
      <c r="I194">
        <v>74.358672999999996</v>
      </c>
      <c r="J194">
        <v>66.486168000000006</v>
      </c>
      <c r="K194">
        <v>59.341048999999998</v>
      </c>
      <c r="L194">
        <v>62.148975</v>
      </c>
      <c r="M194">
        <v>63.312866</v>
      </c>
      <c r="N194">
        <v>55.991802</v>
      </c>
      <c r="O194">
        <v>55.902057999999997</v>
      </c>
      <c r="P194">
        <v>56.917667000000002</v>
      </c>
      <c r="Q194">
        <v>62.448853</v>
      </c>
      <c r="R194">
        <v>62.229602999999997</v>
      </c>
      <c r="S194">
        <v>59.041114999999998</v>
      </c>
      <c r="T194">
        <v>59.037250999999998</v>
      </c>
      <c r="U194">
        <v>58.547393999999997</v>
      </c>
      <c r="V194">
        <v>56.286982999999999</v>
      </c>
      <c r="W194">
        <v>57.297069999999998</v>
      </c>
      <c r="X194">
        <v>59.546714999999999</v>
      </c>
      <c r="Y194">
        <v>63.776488999999998</v>
      </c>
      <c r="Z194">
        <v>60.090964999999997</v>
      </c>
      <c r="AA194">
        <v>56.936169</v>
      </c>
      <c r="AB194">
        <v>60.054240999999998</v>
      </c>
      <c r="AC194">
        <v>61.012970000000003</v>
      </c>
      <c r="AD194">
        <v>60.41901</v>
      </c>
      <c r="AE194">
        <v>57.783337000000003</v>
      </c>
      <c r="AF194">
        <v>60.755890000000001</v>
      </c>
      <c r="AG194">
        <v>66.511864000000003</v>
      </c>
      <c r="AH194">
        <v>74.682816000000003</v>
      </c>
      <c r="AI194">
        <v>77.151732999999993</v>
      </c>
      <c r="AJ194">
        <v>83.775208000000006</v>
      </c>
      <c r="AK194">
        <v>91.636764999999997</v>
      </c>
      <c r="AL194">
        <v>98.475693000000007</v>
      </c>
      <c r="AM194">
        <v>93.468056000000004</v>
      </c>
      <c r="AN194">
        <v>92.015884</v>
      </c>
      <c r="AO194">
        <v>96.297843999999998</v>
      </c>
      <c r="AP194">
        <v>104.81761899999999</v>
      </c>
      <c r="AQ194">
        <v>113.536469</v>
      </c>
      <c r="AR194">
        <v>114.383064</v>
      </c>
      <c r="AS194">
        <v>114.300499</v>
      </c>
      <c r="AT194">
        <v>114.323418</v>
      </c>
      <c r="AU194">
        <v>119.913132</v>
      </c>
      <c r="AV194">
        <v>128.13656599999999</v>
      </c>
      <c r="AW194">
        <v>135.40713500000001</v>
      </c>
      <c r="AX194">
        <v>140.1866</v>
      </c>
      <c r="AY194">
        <v>145.380447</v>
      </c>
      <c r="AZ194">
        <v>141.604904</v>
      </c>
      <c r="BA194">
        <v>139.549667</v>
      </c>
      <c r="BB194">
        <v>143.175262</v>
      </c>
      <c r="BC194">
        <v>141.67228700000001</v>
      </c>
      <c r="BD194">
        <v>137.67390399999999</v>
      </c>
      <c r="BE194">
        <v>133.866119</v>
      </c>
      <c r="BF194">
        <v>131.03625500000001</v>
      </c>
      <c r="BG194">
        <v>128.54444899999999</v>
      </c>
      <c r="BH194">
        <v>123.588013</v>
      </c>
      <c r="BI194">
        <v>123.14608800000001</v>
      </c>
      <c r="BJ194">
        <v>127.236694</v>
      </c>
      <c r="BK194">
        <v>123.997955</v>
      </c>
      <c r="BL194">
        <v>125.752487</v>
      </c>
      <c r="BM194">
        <v>123.660248</v>
      </c>
      <c r="BN194">
        <v>115.670334</v>
      </c>
      <c r="BO194">
        <v>115.170311</v>
      </c>
      <c r="BP194">
        <v>115.521004</v>
      </c>
      <c r="BQ194">
        <v>115.754333</v>
      </c>
      <c r="BR194">
        <v>111.368538</v>
      </c>
      <c r="BS194">
        <v>110.539597</v>
      </c>
      <c r="BT194">
        <v>111.60076100000001</v>
      </c>
      <c r="BU194">
        <v>112.210739</v>
      </c>
      <c r="BV194">
        <v>117.006035</v>
      </c>
      <c r="BW194">
        <v>111.82553900000001</v>
      </c>
      <c r="BX194">
        <v>118.793274</v>
      </c>
      <c r="BY194">
        <v>125.785355</v>
      </c>
      <c r="BZ194">
        <v>122.071938</v>
      </c>
      <c r="CA194">
        <v>123.214569</v>
      </c>
      <c r="CB194">
        <v>131.31871000000001</v>
      </c>
      <c r="CC194">
        <v>129.235062</v>
      </c>
      <c r="CD194">
        <v>133.09840399999999</v>
      </c>
      <c r="CE194">
        <v>134.56991600000001</v>
      </c>
      <c r="CF194">
        <v>132.051041</v>
      </c>
      <c r="CG194">
        <v>134.09938</v>
      </c>
      <c r="CH194">
        <v>127.900513</v>
      </c>
      <c r="CI194">
        <v>132.92030299999999</v>
      </c>
      <c r="CJ194">
        <v>128.214752</v>
      </c>
      <c r="CK194">
        <v>125.983086</v>
      </c>
      <c r="CL194">
        <v>123.33358</v>
      </c>
      <c r="CM194">
        <v>124.12552599999999</v>
      </c>
      <c r="CN194">
        <v>116.08512899999999</v>
      </c>
      <c r="CO194">
        <v>109.158615</v>
      </c>
      <c r="CP194">
        <v>108.45452899999999</v>
      </c>
      <c r="CQ194">
        <v>101.383354</v>
      </c>
      <c r="CR194">
        <v>105.658417</v>
      </c>
      <c r="CS194">
        <v>99.112030000000004</v>
      </c>
      <c r="CT194">
        <v>96.443366999999995</v>
      </c>
    </row>
    <row r="195" spans="1:98" x14ac:dyDescent="0.25">
      <c r="A195">
        <v>27</v>
      </c>
      <c r="B195" t="s">
        <v>1</v>
      </c>
      <c r="C195">
        <v>36.69942638288633</v>
      </c>
      <c r="D195">
        <v>33.133253266566477</v>
      </c>
      <c r="E195">
        <v>35.757051598456528</v>
      </c>
      <c r="F195">
        <v>32.186647990640694</v>
      </c>
      <c r="G195">
        <v>30.554959593577944</v>
      </c>
      <c r="H195">
        <v>31.70839851534507</v>
      </c>
      <c r="I195">
        <v>29.388428043654287</v>
      </c>
      <c r="J195">
        <v>26.277014978014879</v>
      </c>
      <c r="K195">
        <v>23.453083254611919</v>
      </c>
      <c r="L195">
        <v>24.562846620116115</v>
      </c>
      <c r="M195">
        <v>25.022845777230668</v>
      </c>
      <c r="N195">
        <v>22.129376140313024</v>
      </c>
      <c r="O195">
        <v>22.093907041955799</v>
      </c>
      <c r="P195">
        <v>22.495301402731815</v>
      </c>
      <c r="Q195">
        <v>24.681365989401723</v>
      </c>
      <c r="R195">
        <v>24.594712844736659</v>
      </c>
      <c r="S195">
        <v>23.334541752710109</v>
      </c>
      <c r="T195">
        <v>23.333014602192499</v>
      </c>
      <c r="U195">
        <v>23.13941072768306</v>
      </c>
      <c r="V195">
        <v>22.246039136415092</v>
      </c>
      <c r="W195">
        <v>22.645251063143942</v>
      </c>
      <c r="X195">
        <v>23.534367658947996</v>
      </c>
      <c r="Y195">
        <v>25.206081311502281</v>
      </c>
      <c r="Z195">
        <v>23.749469022614864</v>
      </c>
      <c r="AA195">
        <v>22.502613861033264</v>
      </c>
      <c r="AB195">
        <v>23.734954769092951</v>
      </c>
      <c r="AC195">
        <v>24.113868715417205</v>
      </c>
      <c r="AD195">
        <v>23.879120702622394</v>
      </c>
      <c r="AE195">
        <v>22.837436078865025</v>
      </c>
      <c r="AF195">
        <v>24.012264198060329</v>
      </c>
      <c r="AG195">
        <v>26.287170687047094</v>
      </c>
      <c r="AH195">
        <v>29.51653755458322</v>
      </c>
      <c r="AI195">
        <v>30.492315990008695</v>
      </c>
      <c r="AJ195">
        <v>33.110080812633264</v>
      </c>
      <c r="AK195">
        <v>36.217166951806114</v>
      </c>
      <c r="AL195">
        <v>38.920084248672516</v>
      </c>
      <c r="AM195">
        <v>36.940939466956998</v>
      </c>
      <c r="AN195">
        <v>36.367004368236103</v>
      </c>
      <c r="AO195">
        <v>38.059343247734475</v>
      </c>
      <c r="AP195">
        <v>41.426573786337883</v>
      </c>
      <c r="AQ195">
        <v>44.872483799396015</v>
      </c>
      <c r="AR195">
        <v>45.207079553137042</v>
      </c>
      <c r="AS195">
        <v>45.174447777131242</v>
      </c>
      <c r="AT195">
        <v>45.183505945535252</v>
      </c>
      <c r="AU195">
        <v>47.392702277933587</v>
      </c>
      <c r="AV195">
        <v>50.642811359099404</v>
      </c>
      <c r="AW195">
        <v>53.516324095037071</v>
      </c>
      <c r="AX195">
        <v>55.405289532056955</v>
      </c>
      <c r="AY195">
        <v>57.458029214881179</v>
      </c>
      <c r="AZ195">
        <v>55.965839140682</v>
      </c>
      <c r="BA195">
        <v>55.153557502907802</v>
      </c>
      <c r="BB195">
        <v>56.586484335436573</v>
      </c>
      <c r="BC195">
        <v>55.992470606346608</v>
      </c>
      <c r="BD195">
        <v>54.412208528694002</v>
      </c>
      <c r="BE195">
        <v>52.90727560071926</v>
      </c>
      <c r="BF195">
        <v>51.788841782819809</v>
      </c>
      <c r="BG195">
        <v>50.804017035748984</v>
      </c>
      <c r="BH195">
        <v>48.845108184067662</v>
      </c>
      <c r="BI195">
        <v>48.6704482481219</v>
      </c>
      <c r="BJ195">
        <v>50.287159187623743</v>
      </c>
      <c r="BK195">
        <v>49.007127629587778</v>
      </c>
      <c r="BL195">
        <v>49.700563046762163</v>
      </c>
      <c r="BM195">
        <v>48.873657282835644</v>
      </c>
      <c r="BN195">
        <v>45.715841211212286</v>
      </c>
      <c r="BO195">
        <v>45.518219476412469</v>
      </c>
      <c r="BP195">
        <v>45.656822218770628</v>
      </c>
      <c r="BQ195">
        <v>45.749039740282846</v>
      </c>
      <c r="BR195">
        <v>44.01566264287662</v>
      </c>
      <c r="BS195">
        <v>43.688044196391772</v>
      </c>
      <c r="BT195">
        <v>44.10744304521895</v>
      </c>
      <c r="BU195">
        <v>44.348521776696742</v>
      </c>
      <c r="BV195">
        <v>46.24374402527053</v>
      </c>
      <c r="BW195">
        <v>44.196280995282912</v>
      </c>
      <c r="BX195">
        <v>46.950106075979974</v>
      </c>
      <c r="BY195">
        <v>49.713553311568781</v>
      </c>
      <c r="BZ195">
        <v>48.245917003688696</v>
      </c>
      <c r="CA195">
        <v>48.697513671154091</v>
      </c>
      <c r="CB195">
        <v>51.90047514189105</v>
      </c>
      <c r="CC195">
        <v>51.07696475842436</v>
      </c>
      <c r="CD195">
        <v>52.603855217793196</v>
      </c>
      <c r="CE195">
        <v>53.185433973607921</v>
      </c>
      <c r="CF195">
        <v>52.189910873182775</v>
      </c>
      <c r="CG195">
        <v>52.999466246911815</v>
      </c>
      <c r="CH195">
        <v>50.549517243899309</v>
      </c>
      <c r="CI195">
        <v>52.533465198554914</v>
      </c>
      <c r="CJ195">
        <v>50.673712443563645</v>
      </c>
      <c r="CK195">
        <v>49.79170160323477</v>
      </c>
      <c r="CL195">
        <v>48.74454982805139</v>
      </c>
      <c r="CM195">
        <v>49.057546914960945</v>
      </c>
      <c r="CN195">
        <v>45.879778685061062</v>
      </c>
      <c r="CO195">
        <v>43.142245186011614</v>
      </c>
      <c r="CP195">
        <v>42.863972593014367</v>
      </c>
      <c r="CQ195">
        <v>40.069265408398699</v>
      </c>
      <c r="CR195">
        <v>41.758878419077206</v>
      </c>
      <c r="CS195">
        <v>39.171580723549297</v>
      </c>
      <c r="CT195">
        <v>38.11685761750001</v>
      </c>
    </row>
    <row r="196" spans="1:98" x14ac:dyDescent="0.25">
      <c r="A196">
        <v>25</v>
      </c>
      <c r="B196" t="s">
        <v>0</v>
      </c>
      <c r="C196">
        <v>63.641190000000002</v>
      </c>
      <c r="D196">
        <v>63.569656000000002</v>
      </c>
      <c r="E196">
        <v>58.824818</v>
      </c>
      <c r="F196">
        <v>53.947288999999998</v>
      </c>
      <c r="G196">
        <v>49.685172999999999</v>
      </c>
      <c r="H196">
        <v>48.979939000000002</v>
      </c>
      <c r="I196">
        <v>44.503632000000003</v>
      </c>
      <c r="J196">
        <v>39.819648999999998</v>
      </c>
      <c r="K196">
        <v>36.398338000000003</v>
      </c>
      <c r="L196">
        <v>37.897506999999997</v>
      </c>
      <c r="M196">
        <v>33.742012000000003</v>
      </c>
      <c r="N196">
        <v>30.724011999999998</v>
      </c>
      <c r="O196">
        <v>31.753585999999999</v>
      </c>
      <c r="P196">
        <v>33.634354000000002</v>
      </c>
      <c r="Q196">
        <v>32.068741000000003</v>
      </c>
      <c r="R196">
        <v>33.304381999999997</v>
      </c>
      <c r="S196">
        <v>33.285378000000001</v>
      </c>
      <c r="T196">
        <v>32.779868999999998</v>
      </c>
      <c r="U196">
        <v>32.133690000000001</v>
      </c>
      <c r="V196">
        <v>30.524083999999998</v>
      </c>
      <c r="W196">
        <v>30.458687000000001</v>
      </c>
      <c r="X196">
        <v>32.192050999999999</v>
      </c>
      <c r="Y196">
        <v>36.891815000000001</v>
      </c>
      <c r="Z196">
        <v>35.826683000000003</v>
      </c>
      <c r="AA196">
        <v>35.815460000000002</v>
      </c>
      <c r="AB196">
        <v>36.602310000000003</v>
      </c>
      <c r="AC196">
        <v>35.291995999999997</v>
      </c>
      <c r="AD196">
        <v>35.945805</v>
      </c>
      <c r="AE196">
        <v>38.486815999999997</v>
      </c>
      <c r="AF196">
        <v>37.411152000000001</v>
      </c>
      <c r="AG196">
        <v>39.196891999999998</v>
      </c>
      <c r="AH196">
        <v>38.656967000000002</v>
      </c>
      <c r="AI196">
        <v>36.774253999999999</v>
      </c>
      <c r="AJ196">
        <v>40.351162000000002</v>
      </c>
      <c r="AK196">
        <v>41.160713000000001</v>
      </c>
      <c r="AL196">
        <v>42.685172999999999</v>
      </c>
      <c r="AM196">
        <v>41.923915999999998</v>
      </c>
      <c r="AN196">
        <v>46.702559999999998</v>
      </c>
      <c r="AO196">
        <v>47.483165999999997</v>
      </c>
      <c r="AP196">
        <v>47.455933000000002</v>
      </c>
      <c r="AQ196">
        <v>48.187705999999999</v>
      </c>
      <c r="AR196">
        <v>49.484698999999999</v>
      </c>
      <c r="AS196">
        <v>48.666877999999997</v>
      </c>
      <c r="AT196">
        <v>48.746040000000001</v>
      </c>
      <c r="AU196">
        <v>47.629519999999999</v>
      </c>
      <c r="AV196">
        <v>49.333255999999999</v>
      </c>
      <c r="AW196">
        <v>46.788952000000002</v>
      </c>
      <c r="AX196">
        <v>51.668590999999999</v>
      </c>
      <c r="AY196">
        <v>50.448428999999997</v>
      </c>
      <c r="AZ196">
        <v>49.768130999999997</v>
      </c>
      <c r="BA196">
        <v>54.065105000000003</v>
      </c>
      <c r="BB196">
        <v>52.601405999999997</v>
      </c>
      <c r="BC196">
        <v>51.975731000000003</v>
      </c>
      <c r="BD196">
        <v>51.407069999999997</v>
      </c>
      <c r="BE196">
        <v>52.796546999999997</v>
      </c>
      <c r="BF196">
        <v>51.866486000000002</v>
      </c>
      <c r="BG196">
        <v>54.222983999999997</v>
      </c>
      <c r="BH196">
        <v>52.473156000000003</v>
      </c>
      <c r="BI196">
        <v>54.003151000000003</v>
      </c>
      <c r="BJ196">
        <v>51.355141000000003</v>
      </c>
      <c r="BK196">
        <v>53.719569999999997</v>
      </c>
      <c r="BL196">
        <v>52.110111000000003</v>
      </c>
      <c r="BM196">
        <v>53.692183999999997</v>
      </c>
      <c r="BN196">
        <v>53.484473999999999</v>
      </c>
      <c r="BO196">
        <v>54.480075999999997</v>
      </c>
      <c r="BP196">
        <v>54.308132000000001</v>
      </c>
      <c r="BQ196">
        <v>53.489261999999997</v>
      </c>
      <c r="BR196">
        <v>53.613171000000001</v>
      </c>
      <c r="BS196">
        <v>56.563972</v>
      </c>
      <c r="BT196">
        <v>57.732810999999998</v>
      </c>
      <c r="BU196">
        <v>61.263649000000001</v>
      </c>
      <c r="BV196">
        <v>64.455123999999998</v>
      </c>
      <c r="BW196">
        <v>69.350914000000003</v>
      </c>
      <c r="BX196">
        <v>74.241127000000006</v>
      </c>
      <c r="BY196">
        <v>79.144240999999994</v>
      </c>
      <c r="BZ196">
        <v>84.046310000000005</v>
      </c>
      <c r="CA196">
        <v>88.946883999999997</v>
      </c>
      <c r="CB196">
        <v>93.850280999999995</v>
      </c>
      <c r="CC196">
        <v>98.753570999999994</v>
      </c>
      <c r="CD196">
        <v>103.65509</v>
      </c>
      <c r="CE196">
        <v>101.520073</v>
      </c>
      <c r="CF196">
        <v>99.559241999999998</v>
      </c>
      <c r="CG196">
        <v>97.294357000000005</v>
      </c>
      <c r="CH196">
        <v>95.603911999999994</v>
      </c>
      <c r="CI196">
        <v>92.537116999999995</v>
      </c>
      <c r="CJ196">
        <v>93.010825999999994</v>
      </c>
      <c r="CK196">
        <v>88.127410999999995</v>
      </c>
      <c r="CL196">
        <v>84.002464000000003</v>
      </c>
      <c r="CM196">
        <v>82.435547</v>
      </c>
      <c r="CN196">
        <v>77.931197999999995</v>
      </c>
      <c r="CO196">
        <v>74.014731999999995</v>
      </c>
      <c r="CP196">
        <v>69.183006000000006</v>
      </c>
      <c r="CQ196">
        <v>68.755386000000001</v>
      </c>
      <c r="CR196">
        <v>64.807243</v>
      </c>
      <c r="CS196">
        <v>62.936839999999997</v>
      </c>
      <c r="CT196">
        <v>60.159641000000001</v>
      </c>
    </row>
    <row r="197" spans="1:98" x14ac:dyDescent="0.25">
      <c r="A197">
        <v>25</v>
      </c>
      <c r="B197" t="s">
        <v>1</v>
      </c>
      <c r="C197">
        <v>25.152607725093898</v>
      </c>
      <c r="D197">
        <v>25.124335679253665</v>
      </c>
      <c r="E197">
        <v>23.24905570832416</v>
      </c>
      <c r="F197">
        <v>21.321332898540597</v>
      </c>
      <c r="G197">
        <v>19.636836869681829</v>
      </c>
      <c r="H197">
        <v>19.358110558052541</v>
      </c>
      <c r="I197">
        <v>17.588960829266959</v>
      </c>
      <c r="J197">
        <v>15.737732293313927</v>
      </c>
      <c r="K197">
        <v>14.385543663771509</v>
      </c>
      <c r="L197">
        <v>14.978053165410639</v>
      </c>
      <c r="M197">
        <v>13.33569645211554</v>
      </c>
      <c r="N197">
        <v>12.14290652920031</v>
      </c>
      <c r="O197">
        <v>12.54982021114051</v>
      </c>
      <c r="P197">
        <v>13.293147287926937</v>
      </c>
      <c r="Q197">
        <v>12.674377437169786</v>
      </c>
      <c r="R197">
        <v>13.162734008787046</v>
      </c>
      <c r="S197">
        <v>13.1552231473904</v>
      </c>
      <c r="T197">
        <v>12.955433206653833</v>
      </c>
      <c r="U197">
        <v>12.700046924480397</v>
      </c>
      <c r="V197">
        <v>12.063889927573872</v>
      </c>
      <c r="W197">
        <v>12.038043379333685</v>
      </c>
      <c r="X197">
        <v>12.723112667585516</v>
      </c>
      <c r="Y197">
        <v>14.580578253827984</v>
      </c>
      <c r="Z197">
        <v>14.159611151053118</v>
      </c>
      <c r="AA197">
        <v>14.155175537632019</v>
      </c>
      <c r="AB197">
        <v>14.466158556467622</v>
      </c>
      <c r="AC197">
        <v>13.948289326827213</v>
      </c>
      <c r="AD197">
        <v>14.206691177957527</v>
      </c>
      <c r="AE197">
        <v>15.210962985385208</v>
      </c>
      <c r="AF197">
        <v>14.785833369864108</v>
      </c>
      <c r="AG197">
        <v>15.491602977864982</v>
      </c>
      <c r="AH197">
        <v>15.278210963574061</v>
      </c>
      <c r="AI197">
        <v>14.534115173600071</v>
      </c>
      <c r="AJ197">
        <v>15.947799672471795</v>
      </c>
      <c r="AK197">
        <v>16.267754700598353</v>
      </c>
      <c r="AL197">
        <v>16.870259845027558</v>
      </c>
      <c r="AM197">
        <v>16.569391827019381</v>
      </c>
      <c r="AN197">
        <v>18.45803278407681</v>
      </c>
      <c r="AO197">
        <v>18.766548016206418</v>
      </c>
      <c r="AP197">
        <v>18.755784845904646</v>
      </c>
      <c r="AQ197">
        <v>19.045000041484979</v>
      </c>
      <c r="AR197">
        <v>19.557604475047469</v>
      </c>
      <c r="AS197">
        <v>19.234380933778926</v>
      </c>
      <c r="AT197">
        <v>19.265667758125453</v>
      </c>
      <c r="AU197">
        <v>18.824390818187311</v>
      </c>
      <c r="AV197">
        <v>19.497750371569651</v>
      </c>
      <c r="AW197">
        <v>18.492177087264515</v>
      </c>
      <c r="AX197">
        <v>20.420733822408362</v>
      </c>
      <c r="AY197">
        <v>19.938494943043192</v>
      </c>
      <c r="AZ197">
        <v>19.669623969226297</v>
      </c>
      <c r="BA197">
        <v>21.367896761217267</v>
      </c>
      <c r="BB197">
        <v>20.789405900587344</v>
      </c>
      <c r="BC197">
        <v>20.542123317744409</v>
      </c>
      <c r="BD197">
        <v>20.317374109541991</v>
      </c>
      <c r="BE197">
        <v>20.86653055875421</v>
      </c>
      <c r="BF197">
        <v>20.498946931021788</v>
      </c>
      <c r="BG197">
        <v>21.430294534656607</v>
      </c>
      <c r="BH197">
        <v>20.738718257242788</v>
      </c>
      <c r="BI197">
        <v>21.34341097364792</v>
      </c>
      <c r="BJ197">
        <v>20.296850455497239</v>
      </c>
      <c r="BK197">
        <v>21.23133259090099</v>
      </c>
      <c r="BL197">
        <v>20.595233692111986</v>
      </c>
      <c r="BM197">
        <v>21.220508951129965</v>
      </c>
      <c r="BN197">
        <v>21.138416706302689</v>
      </c>
      <c r="BO197">
        <v>21.53190379471695</v>
      </c>
      <c r="BP197">
        <v>21.463947177584501</v>
      </c>
      <c r="BQ197">
        <v>21.14030904498755</v>
      </c>
      <c r="BR197">
        <v>21.189281015351536</v>
      </c>
      <c r="BS197">
        <v>22.355512194055372</v>
      </c>
      <c r="BT197">
        <v>22.817466925901069</v>
      </c>
      <c r="BU197">
        <v>24.212943395697675</v>
      </c>
      <c r="BV197">
        <v>25.474295025663174</v>
      </c>
      <c r="BW197">
        <v>27.409235044453482</v>
      </c>
      <c r="BX197">
        <v>29.341970891805719</v>
      </c>
      <c r="BY197">
        <v>31.279805540614387</v>
      </c>
      <c r="BZ197">
        <v>33.217227178995813</v>
      </c>
      <c r="CA197">
        <v>35.154057955569819</v>
      </c>
      <c r="CB197">
        <v>37.092004453135345</v>
      </c>
      <c r="CC197">
        <v>39.029908661594924</v>
      </c>
      <c r="CD197">
        <v>40.967112926067273</v>
      </c>
      <c r="CE197">
        <v>40.123300214717801</v>
      </c>
      <c r="CF197">
        <v>39.348330215599248</v>
      </c>
      <c r="CG197">
        <v>38.453190386387234</v>
      </c>
      <c r="CH197">
        <v>37.785083772324136</v>
      </c>
      <c r="CI197">
        <v>36.573008831420616</v>
      </c>
      <c r="CJ197">
        <v>36.760230607959471</v>
      </c>
      <c r="CK197">
        <v>34.830181502123466</v>
      </c>
      <c r="CL197">
        <v>33.199898130963959</v>
      </c>
      <c r="CM197">
        <v>32.580612906429643</v>
      </c>
      <c r="CN197">
        <v>30.800380270083288</v>
      </c>
      <c r="CO197">
        <v>29.252493862449057</v>
      </c>
      <c r="CP197">
        <v>27.34287355658839</v>
      </c>
      <c r="CQ197">
        <v>27.173867318405151</v>
      </c>
      <c r="CR197">
        <v>25.613461359283779</v>
      </c>
      <c r="CS197">
        <v>24.874230792620288</v>
      </c>
      <c r="CT197">
        <v>23.776611514578459</v>
      </c>
    </row>
    <row r="198" spans="1:98" x14ac:dyDescent="0.25">
      <c r="A198">
        <v>73</v>
      </c>
      <c r="B198" t="s">
        <v>0</v>
      </c>
      <c r="C198">
        <v>15.711632</v>
      </c>
      <c r="D198">
        <v>19.205393000000001</v>
      </c>
      <c r="E198">
        <v>16.437674999999999</v>
      </c>
      <c r="F198">
        <v>20.195177000000001</v>
      </c>
      <c r="G198">
        <v>16.597660000000001</v>
      </c>
      <c r="H198">
        <v>20.170898000000001</v>
      </c>
      <c r="I198">
        <v>20.268267000000002</v>
      </c>
      <c r="J198">
        <v>11.927341</v>
      </c>
      <c r="K198">
        <v>5.5398329999999998</v>
      </c>
      <c r="L198">
        <v>9.150639</v>
      </c>
      <c r="M198">
        <v>9.5971069999999994</v>
      </c>
      <c r="N198">
        <v>5.1948319999999999</v>
      </c>
      <c r="O198">
        <v>6.8158450000000004</v>
      </c>
      <c r="P198">
        <v>5.3026730000000004</v>
      </c>
      <c r="Q198">
        <v>4.0816119999999998</v>
      </c>
      <c r="R198">
        <v>4.7222980000000003</v>
      </c>
      <c r="S198">
        <v>11.297855</v>
      </c>
      <c r="T198">
        <v>5.5745889999999996</v>
      </c>
      <c r="U198">
        <v>9.8143309999999992</v>
      </c>
      <c r="V198">
        <v>11.16803</v>
      </c>
      <c r="W198">
        <v>3.8324389999999999</v>
      </c>
      <c r="X198">
        <v>5.0182339999999996</v>
      </c>
      <c r="Y198">
        <v>9.5401150000000001</v>
      </c>
      <c r="Z198">
        <v>5.9068180000000003</v>
      </c>
      <c r="AA198">
        <v>8.4141159999999999</v>
      </c>
      <c r="AB198">
        <v>9.7749749999999995</v>
      </c>
      <c r="AC198">
        <v>12.391356999999999</v>
      </c>
      <c r="AD198">
        <v>18.644693</v>
      </c>
      <c r="AE198">
        <v>17.169857</v>
      </c>
      <c r="AF198">
        <v>17.613251000000002</v>
      </c>
      <c r="AG198">
        <v>21.346283</v>
      </c>
      <c r="AH198">
        <v>24.740055000000002</v>
      </c>
      <c r="AI198">
        <v>28.996749999999999</v>
      </c>
      <c r="AJ198">
        <v>33.008698000000003</v>
      </c>
      <c r="AK198">
        <v>40.765380999999998</v>
      </c>
      <c r="AL198">
        <v>48.736911999999997</v>
      </c>
      <c r="AM198">
        <v>48.908619000000002</v>
      </c>
      <c r="AN198">
        <v>55.610816999999997</v>
      </c>
      <c r="AO198">
        <v>63.472065000000001</v>
      </c>
      <c r="AP198">
        <v>67.945792999999995</v>
      </c>
      <c r="AQ198">
        <v>67.852767999999998</v>
      </c>
      <c r="AR198">
        <v>68.232787999999999</v>
      </c>
      <c r="AS198">
        <v>67.215401</v>
      </c>
      <c r="AT198">
        <v>71.461128000000002</v>
      </c>
      <c r="AU198">
        <v>73.799132999999998</v>
      </c>
      <c r="AV198">
        <v>71.568100000000001</v>
      </c>
      <c r="AW198">
        <v>72.263474000000002</v>
      </c>
      <c r="AX198">
        <v>73.440078999999997</v>
      </c>
      <c r="AY198">
        <v>69.160347000000002</v>
      </c>
      <c r="AZ198">
        <v>70.213631000000007</v>
      </c>
      <c r="BA198">
        <v>68.409119000000004</v>
      </c>
      <c r="BB198">
        <v>64.207458000000003</v>
      </c>
      <c r="BC198">
        <v>61.474640000000001</v>
      </c>
      <c r="BD198">
        <v>55.171883000000001</v>
      </c>
      <c r="BE198">
        <v>60.583106999999998</v>
      </c>
      <c r="BF198">
        <v>57.923496</v>
      </c>
      <c r="BG198">
        <v>56.179298000000003</v>
      </c>
      <c r="BH198">
        <v>64.284164000000004</v>
      </c>
      <c r="BI198">
        <v>71.229331999999999</v>
      </c>
      <c r="BJ198">
        <v>78.022011000000006</v>
      </c>
      <c r="BK198">
        <v>72.644774999999996</v>
      </c>
      <c r="BL198">
        <v>72.219009</v>
      </c>
      <c r="BM198">
        <v>75.425010999999998</v>
      </c>
      <c r="BN198">
        <v>71.869147999999996</v>
      </c>
      <c r="BO198">
        <v>75.585753999999994</v>
      </c>
      <c r="BP198">
        <v>70.110862999999995</v>
      </c>
      <c r="BQ198">
        <v>66.754112000000006</v>
      </c>
      <c r="BR198">
        <v>68.723716999999994</v>
      </c>
      <c r="BS198">
        <v>65.660576000000006</v>
      </c>
      <c r="BT198">
        <v>64.563453999999993</v>
      </c>
      <c r="BU198">
        <v>62.939117000000003</v>
      </c>
      <c r="BV198">
        <v>62.402183999999998</v>
      </c>
      <c r="BW198">
        <v>61.622959000000002</v>
      </c>
      <c r="BX198">
        <v>58.407271999999999</v>
      </c>
      <c r="BY198">
        <v>57.999907999999998</v>
      </c>
      <c r="BZ198">
        <v>54.099808000000003</v>
      </c>
      <c r="CA198">
        <v>58.547061999999997</v>
      </c>
      <c r="CB198">
        <v>58.861656000000004</v>
      </c>
      <c r="CC198">
        <v>54.207653000000001</v>
      </c>
      <c r="CD198">
        <v>54.383479999999999</v>
      </c>
      <c r="CE198">
        <v>54.298121999999999</v>
      </c>
      <c r="CF198">
        <v>50.275416999999997</v>
      </c>
      <c r="CG198">
        <v>44.366852000000002</v>
      </c>
      <c r="CH198">
        <v>44.366039000000001</v>
      </c>
      <c r="CI198">
        <v>36.802382999999999</v>
      </c>
      <c r="CJ198">
        <v>29.448747999999998</v>
      </c>
      <c r="CK198">
        <v>36.497860000000003</v>
      </c>
      <c r="CL198">
        <v>30.036535000000001</v>
      </c>
      <c r="CM198">
        <v>28.253751999999999</v>
      </c>
      <c r="CN198">
        <v>20.696072000000001</v>
      </c>
      <c r="CO198">
        <v>26.416784</v>
      </c>
      <c r="CP198">
        <v>22.276712</v>
      </c>
      <c r="CQ198">
        <v>24.270592000000001</v>
      </c>
      <c r="CR198">
        <v>20.809287999999999</v>
      </c>
      <c r="CS198">
        <v>17.291595000000001</v>
      </c>
      <c r="CT198">
        <v>17.918903</v>
      </c>
    </row>
    <row r="199" spans="1:98" x14ac:dyDescent="0.25">
      <c r="A199">
        <v>73</v>
      </c>
      <c r="B199" t="s">
        <v>1</v>
      </c>
      <c r="C199">
        <v>6.2096343015746953</v>
      </c>
      <c r="D199">
        <v>7.5904570033222862</v>
      </c>
      <c r="E199">
        <v>6.4965848562477033</v>
      </c>
      <c r="F199">
        <v>7.9816446710037727</v>
      </c>
      <c r="G199">
        <v>6.5598149741461782</v>
      </c>
      <c r="H199">
        <v>7.9720489962064045</v>
      </c>
      <c r="I199">
        <v>8.0105316873940566</v>
      </c>
      <c r="J199">
        <v>4.7139867965452744</v>
      </c>
      <c r="K199">
        <v>2.1894820997459363</v>
      </c>
      <c r="L199">
        <v>3.6165639454721932</v>
      </c>
      <c r="M199">
        <v>3.7930193899069562</v>
      </c>
      <c r="N199">
        <v>2.0531289797341152</v>
      </c>
      <c r="O199">
        <v>2.6937943115149579</v>
      </c>
      <c r="P199">
        <v>2.0957504701506497</v>
      </c>
      <c r="Q199">
        <v>1.6131562832504538</v>
      </c>
      <c r="R199">
        <v>1.8663715929101179</v>
      </c>
      <c r="S199">
        <v>4.4651980101250572</v>
      </c>
      <c r="T199">
        <v>2.2032185498986339</v>
      </c>
      <c r="U199">
        <v>3.8788718081360276</v>
      </c>
      <c r="V199">
        <v>4.4138878869499516</v>
      </c>
      <c r="W199">
        <v>1.5146768122555709</v>
      </c>
      <c r="X199">
        <v>1.9833329841055587</v>
      </c>
      <c r="Y199">
        <v>3.7704947102227999</v>
      </c>
      <c r="Z199">
        <v>2.3345238525163294</v>
      </c>
      <c r="AA199">
        <v>3.3254714297679877</v>
      </c>
      <c r="AB199">
        <v>3.8633173216528429</v>
      </c>
      <c r="AC199">
        <v>4.8973776543555569</v>
      </c>
      <c r="AD199">
        <v>7.3688541836474792</v>
      </c>
      <c r="AE199">
        <v>6.7859616989713345</v>
      </c>
      <c r="AF199">
        <v>6.9612022208669861</v>
      </c>
      <c r="AG199">
        <v>8.436590872795442</v>
      </c>
      <c r="AH199">
        <v>9.777895393097582</v>
      </c>
      <c r="AI199">
        <v>11.460248905663398</v>
      </c>
      <c r="AJ199">
        <v>13.045872214364493</v>
      </c>
      <c r="AK199">
        <v>16.111509496553975</v>
      </c>
      <c r="AL199">
        <v>19.262060141685303</v>
      </c>
      <c r="AM199">
        <v>19.329923090424206</v>
      </c>
      <c r="AN199">
        <v>21.978801233493321</v>
      </c>
      <c r="AO199">
        <v>25.085765248051803</v>
      </c>
      <c r="AP199">
        <v>26.853895690816444</v>
      </c>
      <c r="AQ199">
        <v>26.817129858285238</v>
      </c>
      <c r="AR199">
        <v>26.967323372700825</v>
      </c>
      <c r="AS199">
        <v>26.56522630136055</v>
      </c>
      <c r="AT199">
        <v>28.243244982954025</v>
      </c>
      <c r="AU199">
        <v>29.167283685314995</v>
      </c>
      <c r="AV199">
        <v>28.285523022594212</v>
      </c>
      <c r="AW199">
        <v>28.56035241287163</v>
      </c>
      <c r="AX199">
        <v>29.025376464313535</v>
      </c>
      <c r="AY199">
        <v>27.333918146759583</v>
      </c>
      <c r="AZ199">
        <v>27.750202620307579</v>
      </c>
      <c r="BA199">
        <v>27.03701384317716</v>
      </c>
      <c r="BB199">
        <v>25.376411159179174</v>
      </c>
      <c r="BC199">
        <v>24.296332374698938</v>
      </c>
      <c r="BD199">
        <v>21.805323416387669</v>
      </c>
      <c r="BE199">
        <v>23.943975986910207</v>
      </c>
      <c r="BF199">
        <v>22.892830460179098</v>
      </c>
      <c r="BG199">
        <v>22.20347930114368</v>
      </c>
      <c r="BH199">
        <v>25.406727310215334</v>
      </c>
      <c r="BI199">
        <v>28.1516333418102</v>
      </c>
      <c r="BJ199">
        <v>30.83627186427471</v>
      </c>
      <c r="BK199">
        <v>28.71105221088273</v>
      </c>
      <c r="BL199">
        <v>28.542778720385737</v>
      </c>
      <c r="BM199">
        <v>29.809871788127971</v>
      </c>
      <c r="BN199">
        <v>28.404504805468225</v>
      </c>
      <c r="BO199">
        <v>29.873401486795686</v>
      </c>
      <c r="BP199">
        <v>27.709586107783334</v>
      </c>
      <c r="BQ199">
        <v>26.382913222914016</v>
      </c>
      <c r="BR199">
        <v>27.161350928720324</v>
      </c>
      <c r="BS199">
        <v>25.950720141023684</v>
      </c>
      <c r="BT199">
        <v>25.517109781246145</v>
      </c>
      <c r="BU199">
        <v>24.875130720603885</v>
      </c>
      <c r="BV199">
        <v>24.662921220378355</v>
      </c>
      <c r="BW199">
        <v>24.354951794373179</v>
      </c>
      <c r="BX199">
        <v>23.084030969704688</v>
      </c>
      <c r="BY199">
        <v>22.923030414980222</v>
      </c>
      <c r="BZ199">
        <v>21.381612264429634</v>
      </c>
      <c r="CA199">
        <v>23.139279512887036</v>
      </c>
      <c r="CB199">
        <v>23.263615017529048</v>
      </c>
      <c r="CC199">
        <v>21.424235335747326</v>
      </c>
      <c r="CD199">
        <v>21.493726612677879</v>
      </c>
      <c r="CE199">
        <v>21.459990972439247</v>
      </c>
      <c r="CF199">
        <v>19.870116225301835</v>
      </c>
      <c r="CG199">
        <v>17.534901914205211</v>
      </c>
      <c r="CH199">
        <v>17.534580596045064</v>
      </c>
      <c r="CI199">
        <v>14.545232465761</v>
      </c>
      <c r="CJ199">
        <v>11.638889945947639</v>
      </c>
      <c r="CK199">
        <v>14.424877275006887</v>
      </c>
      <c r="CL199">
        <v>11.871198233031992</v>
      </c>
      <c r="CM199">
        <v>11.166597306211388</v>
      </c>
      <c r="CN199">
        <v>8.1796110422558019</v>
      </c>
      <c r="CO199">
        <v>10.440581097093515</v>
      </c>
      <c r="CP199">
        <v>8.8043199434343062</v>
      </c>
      <c r="CQ199">
        <v>9.5923517431368293</v>
      </c>
      <c r="CR199">
        <v>8.2243568686019799</v>
      </c>
      <c r="CS199">
        <v>6.834075635232387</v>
      </c>
      <c r="CT199">
        <v>7.0820036209726469</v>
      </c>
    </row>
    <row r="200" spans="1:98" x14ac:dyDescent="0.25">
      <c r="A200">
        <v>51</v>
      </c>
      <c r="B200" t="s">
        <v>0</v>
      </c>
      <c r="C200">
        <v>54.751227999999998</v>
      </c>
      <c r="D200">
        <v>54.433773000000002</v>
      </c>
      <c r="E200">
        <v>51.415866999999999</v>
      </c>
      <c r="F200">
        <v>51.014294</v>
      </c>
      <c r="G200">
        <v>49.305900999999999</v>
      </c>
      <c r="H200">
        <v>48.159804999999999</v>
      </c>
      <c r="I200">
        <v>44.125064999999999</v>
      </c>
      <c r="J200">
        <v>43.802933000000003</v>
      </c>
      <c r="K200">
        <v>42.050559999999997</v>
      </c>
      <c r="L200">
        <v>40.162692999999997</v>
      </c>
      <c r="M200">
        <v>39.806465000000003</v>
      </c>
      <c r="N200">
        <v>40.627636000000003</v>
      </c>
      <c r="O200">
        <v>40.422020000000003</v>
      </c>
      <c r="P200">
        <v>41.012549999999997</v>
      </c>
      <c r="Q200">
        <v>37.809390999999998</v>
      </c>
      <c r="R200">
        <v>38.265639999999998</v>
      </c>
      <c r="S200">
        <v>37.945866000000002</v>
      </c>
      <c r="T200">
        <v>39.096870000000003</v>
      </c>
      <c r="U200">
        <v>40.957855000000002</v>
      </c>
      <c r="V200">
        <v>39.100226999999997</v>
      </c>
      <c r="W200">
        <v>37.610869999999998</v>
      </c>
      <c r="X200">
        <v>38.715054000000002</v>
      </c>
      <c r="Y200">
        <v>39.886310999999999</v>
      </c>
      <c r="Z200">
        <v>40.503673999999997</v>
      </c>
      <c r="AA200">
        <v>40.635117000000001</v>
      </c>
      <c r="AB200">
        <v>37.918776999999999</v>
      </c>
      <c r="AC200">
        <v>40.341141</v>
      </c>
      <c r="AD200">
        <v>37.430278999999999</v>
      </c>
      <c r="AE200">
        <v>40.208793999999997</v>
      </c>
      <c r="AF200">
        <v>39.647804000000001</v>
      </c>
      <c r="AG200">
        <v>38.166961999999998</v>
      </c>
      <c r="AH200">
        <v>38.216881000000001</v>
      </c>
      <c r="AI200">
        <v>42.349876000000002</v>
      </c>
      <c r="AJ200">
        <v>42.433540000000001</v>
      </c>
      <c r="AK200">
        <v>46.605541000000002</v>
      </c>
      <c r="AL200">
        <v>50.282393999999996</v>
      </c>
      <c r="AM200">
        <v>50.355395999999999</v>
      </c>
      <c r="AN200">
        <v>54.471072999999997</v>
      </c>
      <c r="AO200">
        <v>54.341929999999998</v>
      </c>
      <c r="AP200">
        <v>58.521048999999998</v>
      </c>
      <c r="AQ200">
        <v>59.690376000000001</v>
      </c>
      <c r="AR200">
        <v>59.949654000000002</v>
      </c>
      <c r="AS200">
        <v>62.966124999999998</v>
      </c>
      <c r="AT200">
        <v>64.664482000000007</v>
      </c>
      <c r="AU200">
        <v>66.955794999999995</v>
      </c>
      <c r="AV200">
        <v>70.656211999999996</v>
      </c>
      <c r="AW200">
        <v>68.437140999999997</v>
      </c>
      <c r="AX200">
        <v>71.451164000000006</v>
      </c>
      <c r="AY200">
        <v>72.427422000000007</v>
      </c>
      <c r="AZ200">
        <v>72.159499999999994</v>
      </c>
      <c r="BA200">
        <v>73.207313999999997</v>
      </c>
      <c r="BB200">
        <v>74.417655999999994</v>
      </c>
      <c r="BC200">
        <v>70.254517000000007</v>
      </c>
      <c r="BD200">
        <v>67.947226999999998</v>
      </c>
      <c r="BE200">
        <v>64.484076999999999</v>
      </c>
      <c r="BF200">
        <v>65.593491</v>
      </c>
      <c r="BG200">
        <v>64.623458999999997</v>
      </c>
      <c r="BH200">
        <v>63.141460000000002</v>
      </c>
      <c r="BI200">
        <v>62.871994000000001</v>
      </c>
      <c r="BJ200">
        <v>63.689551999999999</v>
      </c>
      <c r="BK200">
        <v>64.197265999999999</v>
      </c>
      <c r="BL200">
        <v>63.129722999999998</v>
      </c>
      <c r="BM200">
        <v>63.168678</v>
      </c>
      <c r="BN200">
        <v>63.970497000000002</v>
      </c>
      <c r="BO200">
        <v>62.982025</v>
      </c>
      <c r="BP200">
        <v>64.268471000000005</v>
      </c>
      <c r="BQ200">
        <v>65.667404000000005</v>
      </c>
      <c r="BR200">
        <v>63.541984999999997</v>
      </c>
      <c r="BS200">
        <v>62.965125999999998</v>
      </c>
      <c r="BT200">
        <v>66.249420000000001</v>
      </c>
      <c r="BU200">
        <v>64.459121999999994</v>
      </c>
      <c r="BV200">
        <v>65.528480999999999</v>
      </c>
      <c r="BW200">
        <v>69.397446000000002</v>
      </c>
      <c r="BX200">
        <v>68.088347999999996</v>
      </c>
      <c r="BY200">
        <v>69.738297000000003</v>
      </c>
      <c r="BZ200">
        <v>71.098404000000002</v>
      </c>
      <c r="CA200">
        <v>67.490334000000004</v>
      </c>
      <c r="CB200">
        <v>68.867592000000002</v>
      </c>
      <c r="CC200">
        <v>67.994049000000004</v>
      </c>
      <c r="CD200">
        <v>71.384521000000007</v>
      </c>
      <c r="CE200">
        <v>74.024483000000004</v>
      </c>
      <c r="CF200">
        <v>73.233756999999997</v>
      </c>
      <c r="CG200">
        <v>71.493378000000007</v>
      </c>
      <c r="CH200">
        <v>73.319923000000003</v>
      </c>
      <c r="CI200">
        <v>74.810958999999997</v>
      </c>
      <c r="CJ200">
        <v>72.064430000000002</v>
      </c>
      <c r="CK200">
        <v>71.098465000000004</v>
      </c>
      <c r="CL200">
        <v>66.928443999999999</v>
      </c>
      <c r="CM200">
        <v>62.721862999999999</v>
      </c>
      <c r="CN200">
        <v>61.702540999999997</v>
      </c>
      <c r="CO200">
        <v>61.339812999999999</v>
      </c>
      <c r="CP200">
        <v>62.328029999999998</v>
      </c>
      <c r="CQ200">
        <v>58.314297000000003</v>
      </c>
      <c r="CR200">
        <v>55.266167000000003</v>
      </c>
      <c r="CS200">
        <v>57.879826000000001</v>
      </c>
      <c r="CT200">
        <v>54.661963999999998</v>
      </c>
    </row>
    <row r="201" spans="1:98" x14ac:dyDescent="0.25">
      <c r="A201">
        <v>51</v>
      </c>
      <c r="B201" t="s">
        <v>1</v>
      </c>
      <c r="C201">
        <v>21.63906992234396</v>
      </c>
      <c r="D201">
        <v>21.513603678149444</v>
      </c>
      <c r="E201">
        <v>20.320850906411401</v>
      </c>
      <c r="F201">
        <v>20.162139101336905</v>
      </c>
      <c r="G201">
        <v>19.48693898378259</v>
      </c>
      <c r="H201">
        <v>19.033972860689996</v>
      </c>
      <c r="I201">
        <v>17.439341577196629</v>
      </c>
      <c r="J201">
        <v>17.312026864324356</v>
      </c>
      <c r="K201">
        <v>16.619444738549426</v>
      </c>
      <c r="L201">
        <v>15.873311957434712</v>
      </c>
      <c r="M201">
        <v>15.732521643100638</v>
      </c>
      <c r="N201">
        <v>16.057069189088118</v>
      </c>
      <c r="O201">
        <v>15.975804546016503</v>
      </c>
      <c r="P201">
        <v>16.20919693606923</v>
      </c>
      <c r="Q201">
        <v>14.943227493824292</v>
      </c>
      <c r="R201">
        <v>15.123548636813076</v>
      </c>
      <c r="S201">
        <v>14.997165865172821</v>
      </c>
      <c r="T201">
        <v>15.452071753984988</v>
      </c>
      <c r="U201">
        <v>16.187580088874448</v>
      </c>
      <c r="V201">
        <v>15.453398525280951</v>
      </c>
      <c r="W201">
        <v>14.864766974179808</v>
      </c>
      <c r="X201">
        <v>15.301168414949931</v>
      </c>
      <c r="Y201">
        <v>15.764078801545001</v>
      </c>
      <c r="Z201">
        <v>16.008076271783803</v>
      </c>
      <c r="AA201">
        <v>16.060025869476895</v>
      </c>
      <c r="AB201">
        <v>14.986459607312696</v>
      </c>
      <c r="AC201">
        <v>15.943839119848358</v>
      </c>
      <c r="AD201">
        <v>14.793392843971331</v>
      </c>
      <c r="AE201">
        <v>15.891532238493797</v>
      </c>
      <c r="AF201">
        <v>15.669814803485112</v>
      </c>
      <c r="AG201">
        <v>15.084548595721813</v>
      </c>
      <c r="AH201">
        <v>15.104277846935203</v>
      </c>
      <c r="AI201">
        <v>16.737741991222489</v>
      </c>
      <c r="AJ201">
        <v>16.770808119821154</v>
      </c>
      <c r="AK201">
        <v>18.419688421740393</v>
      </c>
      <c r="AL201">
        <v>19.872873712144838</v>
      </c>
      <c r="AM201">
        <v>19.901725948709668</v>
      </c>
      <c r="AN201">
        <v>21.528345581437957</v>
      </c>
      <c r="AO201">
        <v>21.477305001910111</v>
      </c>
      <c r="AP201">
        <v>23.128998517438131</v>
      </c>
      <c r="AQ201">
        <v>23.591146119224977</v>
      </c>
      <c r="AR201">
        <v>23.693619341767594</v>
      </c>
      <c r="AS201">
        <v>24.885804965215577</v>
      </c>
      <c r="AT201">
        <v>25.557038601767115</v>
      </c>
      <c r="AU201">
        <v>26.462623444923061</v>
      </c>
      <c r="AV201">
        <v>27.925121824043075</v>
      </c>
      <c r="AW201">
        <v>27.048088846232137</v>
      </c>
      <c r="AX201">
        <v>28.239306958172076</v>
      </c>
      <c r="AY201">
        <v>28.625148808591351</v>
      </c>
      <c r="AZ201">
        <v>28.519259258648571</v>
      </c>
      <c r="BA201">
        <v>28.933381849864443</v>
      </c>
      <c r="BB201">
        <v>29.411739616889314</v>
      </c>
      <c r="BC201">
        <v>27.766361801483296</v>
      </c>
      <c r="BD201">
        <v>26.854462443881211</v>
      </c>
      <c r="BE201">
        <v>25.485737983462435</v>
      </c>
      <c r="BF201">
        <v>25.924206452495262</v>
      </c>
      <c r="BG201">
        <v>25.540825274726771</v>
      </c>
      <c r="BH201">
        <v>24.955101791303829</v>
      </c>
      <c r="BI201">
        <v>24.848602013514473</v>
      </c>
      <c r="BJ201">
        <v>25.171721610531943</v>
      </c>
      <c r="BK201">
        <v>25.372383023031276</v>
      </c>
      <c r="BL201">
        <v>24.950463032084059</v>
      </c>
      <c r="BM201">
        <v>24.965859033226263</v>
      </c>
      <c r="BN201">
        <v>25.282758179416444</v>
      </c>
      <c r="BO201">
        <v>24.892089047314435</v>
      </c>
      <c r="BP201">
        <v>25.400525039751351</v>
      </c>
      <c r="BQ201">
        <v>25.953418739298588</v>
      </c>
      <c r="BR201">
        <v>25.113399400275206</v>
      </c>
      <c r="BS201">
        <v>24.885410135151627</v>
      </c>
      <c r="BT201">
        <v>26.183446181238757</v>
      </c>
      <c r="BU201">
        <v>25.475875136369538</v>
      </c>
      <c r="BV201">
        <v>25.898512856442007</v>
      </c>
      <c r="BW201">
        <v>27.427625667612226</v>
      </c>
      <c r="BX201">
        <v>26.910237031923529</v>
      </c>
      <c r="BY201">
        <v>27.562338602673716</v>
      </c>
      <c r="BZ201">
        <v>28.099887285141069</v>
      </c>
      <c r="CA201">
        <v>26.67388677580616</v>
      </c>
      <c r="CB201">
        <v>27.218213967209202</v>
      </c>
      <c r="CC201">
        <v>26.872967682373837</v>
      </c>
      <c r="CD201">
        <v>28.212967959221498</v>
      </c>
      <c r="CE201">
        <v>29.256347704244405</v>
      </c>
      <c r="CF201">
        <v>28.94383279218772</v>
      </c>
      <c r="CG201">
        <v>28.255990998531896</v>
      </c>
      <c r="CH201">
        <v>28.977887774460058</v>
      </c>
      <c r="CI201">
        <v>29.567182908821827</v>
      </c>
      <c r="CJ201">
        <v>28.481685190400878</v>
      </c>
      <c r="CK201">
        <v>28.099911393883712</v>
      </c>
      <c r="CL201">
        <v>26.451813638037162</v>
      </c>
      <c r="CM201">
        <v>24.789266445616132</v>
      </c>
      <c r="CN201">
        <v>24.386404613341185</v>
      </c>
      <c r="CO201">
        <v>24.24304533462707</v>
      </c>
      <c r="CP201">
        <v>24.633613684280323</v>
      </c>
      <c r="CQ201">
        <v>23.047284898437944</v>
      </c>
      <c r="CR201">
        <v>21.842586837558027</v>
      </c>
      <c r="CS201">
        <v>22.875570971798147</v>
      </c>
      <c r="CT201">
        <v>21.603790532125569</v>
      </c>
    </row>
    <row r="202" spans="1:98" x14ac:dyDescent="0.25">
      <c r="A202">
        <v>52</v>
      </c>
      <c r="B202" t="s">
        <v>0</v>
      </c>
      <c r="C202">
        <v>55.970081</v>
      </c>
      <c r="D202">
        <v>53.044711999999997</v>
      </c>
      <c r="E202">
        <v>49.293773999999999</v>
      </c>
      <c r="F202">
        <v>45.187866</v>
      </c>
      <c r="G202">
        <v>40.999747999999997</v>
      </c>
      <c r="H202">
        <v>38.061442999999997</v>
      </c>
      <c r="I202">
        <v>40.118758999999997</v>
      </c>
      <c r="J202">
        <v>40.831958999999998</v>
      </c>
      <c r="K202">
        <v>37.195976000000002</v>
      </c>
      <c r="L202">
        <v>35.254809999999999</v>
      </c>
      <c r="M202">
        <v>37.310059000000003</v>
      </c>
      <c r="N202">
        <v>36.194912000000002</v>
      </c>
      <c r="O202">
        <v>35.508152000000003</v>
      </c>
      <c r="P202">
        <v>36.348412000000003</v>
      </c>
      <c r="Q202">
        <v>34.341797</v>
      </c>
      <c r="R202">
        <v>36.113002999999999</v>
      </c>
      <c r="S202">
        <v>34.390816000000001</v>
      </c>
      <c r="T202">
        <v>34.831840999999997</v>
      </c>
      <c r="U202">
        <v>36.055602999999998</v>
      </c>
      <c r="V202">
        <v>33.735396999999999</v>
      </c>
      <c r="W202">
        <v>33.273345999999997</v>
      </c>
      <c r="X202">
        <v>35.389870000000002</v>
      </c>
      <c r="Y202">
        <v>34.980441999999996</v>
      </c>
      <c r="Z202">
        <v>35.032684000000003</v>
      </c>
      <c r="AA202">
        <v>34.673824000000003</v>
      </c>
      <c r="AB202">
        <v>35.095764000000003</v>
      </c>
      <c r="AC202">
        <v>36.512107999999998</v>
      </c>
      <c r="AD202">
        <v>36.028252000000002</v>
      </c>
      <c r="AE202">
        <v>37.177582000000001</v>
      </c>
      <c r="AF202">
        <v>34.722197999999999</v>
      </c>
      <c r="AG202">
        <v>33.898705</v>
      </c>
      <c r="AH202">
        <v>34.372238000000003</v>
      </c>
      <c r="AI202">
        <v>33.934052000000001</v>
      </c>
      <c r="AJ202">
        <v>37.464103999999999</v>
      </c>
      <c r="AK202">
        <v>41.621841000000003</v>
      </c>
      <c r="AL202">
        <v>45.847453999999999</v>
      </c>
      <c r="AM202">
        <v>49.723717000000001</v>
      </c>
      <c r="AN202">
        <v>50.739845000000003</v>
      </c>
      <c r="AO202">
        <v>54.694930999999997</v>
      </c>
      <c r="AP202">
        <v>58.765301000000001</v>
      </c>
      <c r="AQ202">
        <v>62.831909000000003</v>
      </c>
      <c r="AR202">
        <v>65.441024999999996</v>
      </c>
      <c r="AS202">
        <v>65.183807000000002</v>
      </c>
      <c r="AT202">
        <v>68.354111000000003</v>
      </c>
      <c r="AU202">
        <v>68.073639</v>
      </c>
      <c r="AV202">
        <v>68.901390000000006</v>
      </c>
      <c r="AW202">
        <v>68.897132999999997</v>
      </c>
      <c r="AX202">
        <v>72.437607</v>
      </c>
      <c r="AY202">
        <v>74.095557999999997</v>
      </c>
      <c r="AZ202">
        <v>74.154640000000001</v>
      </c>
      <c r="BA202">
        <v>74.914664999999999</v>
      </c>
      <c r="BB202">
        <v>74.053252999999998</v>
      </c>
      <c r="BC202">
        <v>74.009781000000004</v>
      </c>
      <c r="BD202">
        <v>75.388458</v>
      </c>
      <c r="BE202">
        <v>71.172828999999993</v>
      </c>
      <c r="BF202">
        <v>66.949821</v>
      </c>
      <c r="BG202">
        <v>64.428168999999997</v>
      </c>
      <c r="BH202">
        <v>63.010016999999998</v>
      </c>
      <c r="BI202">
        <v>63.124302</v>
      </c>
      <c r="BJ202">
        <v>65.667923000000002</v>
      </c>
      <c r="BK202">
        <v>66.163253999999995</v>
      </c>
      <c r="BL202">
        <v>64.543616999999998</v>
      </c>
      <c r="BM202">
        <v>64.111748000000006</v>
      </c>
      <c r="BN202">
        <v>63.108952000000002</v>
      </c>
      <c r="BO202">
        <v>63.551913999999996</v>
      </c>
      <c r="BP202">
        <v>63.479424000000002</v>
      </c>
      <c r="BQ202">
        <v>60.258414999999999</v>
      </c>
      <c r="BR202">
        <v>62.158141999999998</v>
      </c>
      <c r="BS202">
        <v>62.656058999999999</v>
      </c>
      <c r="BT202">
        <v>62.361953999999997</v>
      </c>
      <c r="BU202">
        <v>61.261383000000002</v>
      </c>
      <c r="BV202">
        <v>60.272392000000004</v>
      </c>
      <c r="BW202">
        <v>61.228104000000002</v>
      </c>
      <c r="BX202">
        <v>61.869971999999997</v>
      </c>
      <c r="BY202">
        <v>60.082644999999999</v>
      </c>
      <c r="BZ202">
        <v>62.331252999999997</v>
      </c>
      <c r="CA202">
        <v>65.425979999999996</v>
      </c>
      <c r="CB202">
        <v>65.787109000000001</v>
      </c>
      <c r="CC202">
        <v>63.853760000000001</v>
      </c>
      <c r="CD202">
        <v>64.736075999999997</v>
      </c>
      <c r="CE202">
        <v>66.444198999999998</v>
      </c>
      <c r="CF202">
        <v>65.366202999999999</v>
      </c>
      <c r="CG202">
        <v>65.734993000000003</v>
      </c>
      <c r="CH202">
        <v>65.399872000000002</v>
      </c>
      <c r="CI202">
        <v>64.250022999999999</v>
      </c>
      <c r="CJ202">
        <v>62.428474000000001</v>
      </c>
      <c r="CK202">
        <v>60.574883</v>
      </c>
      <c r="CL202">
        <v>57.917236000000003</v>
      </c>
      <c r="CM202">
        <v>53.805458000000002</v>
      </c>
      <c r="CN202">
        <v>53.951855000000002</v>
      </c>
      <c r="CO202">
        <v>53.183056000000001</v>
      </c>
      <c r="CP202">
        <v>52.488686000000001</v>
      </c>
      <c r="CQ202">
        <v>53.529274000000001</v>
      </c>
      <c r="CR202">
        <v>53.501151999999998</v>
      </c>
      <c r="CS202">
        <v>50.222794</v>
      </c>
      <c r="CT202">
        <v>46.750861999999998</v>
      </c>
    </row>
    <row r="203" spans="1:98" x14ac:dyDescent="0.25">
      <c r="A203">
        <v>52</v>
      </c>
      <c r="B203" t="s">
        <v>1</v>
      </c>
      <c r="C203">
        <v>22.120791451805523</v>
      </c>
      <c r="D203">
        <v>20.964611642657545</v>
      </c>
      <c r="E203">
        <v>19.482146086700023</v>
      </c>
      <c r="F203">
        <v>17.859387409822283</v>
      </c>
      <c r="G203">
        <v>16.204137261916426</v>
      </c>
      <c r="H203">
        <v>15.042844818426886</v>
      </c>
      <c r="I203">
        <v>15.855948129577405</v>
      </c>
      <c r="J203">
        <v>16.13782280586075</v>
      </c>
      <c r="K203">
        <v>14.700790373027393</v>
      </c>
      <c r="L203">
        <v>13.933592479221673</v>
      </c>
      <c r="M203">
        <v>14.74587885969934</v>
      </c>
      <c r="N203">
        <v>14.305144564083321</v>
      </c>
      <c r="O203">
        <v>14.033719644447382</v>
      </c>
      <c r="P203">
        <v>14.365811645981097</v>
      </c>
      <c r="Q203">
        <v>13.572746652220149</v>
      </c>
      <c r="R203">
        <v>14.272772055867263</v>
      </c>
      <c r="S203">
        <v>13.592120200673223</v>
      </c>
      <c r="T203">
        <v>13.766424433858672</v>
      </c>
      <c r="U203">
        <v>14.250086124265096</v>
      </c>
      <c r="V203">
        <v>13.333082036827241</v>
      </c>
      <c r="W203">
        <v>13.150467796710307</v>
      </c>
      <c r="X203">
        <v>13.986971606785932</v>
      </c>
      <c r="Y203">
        <v>13.825155307064479</v>
      </c>
      <c r="Z203">
        <v>13.845802666624767</v>
      </c>
      <c r="AA203">
        <v>13.703972119329419</v>
      </c>
      <c r="AB203">
        <v>13.870733477869793</v>
      </c>
      <c r="AC203">
        <v>14.430508444927925</v>
      </c>
      <c r="AD203">
        <v>14.239276317379195</v>
      </c>
      <c r="AE203">
        <v>14.69352059905718</v>
      </c>
      <c r="AF203">
        <v>13.723090747470936</v>
      </c>
      <c r="AG203">
        <v>13.397625488361847</v>
      </c>
      <c r="AH203">
        <v>13.584777705249792</v>
      </c>
      <c r="AI203">
        <v>13.411595516660483</v>
      </c>
      <c r="AJ203">
        <v>14.806761339379749</v>
      </c>
      <c r="AK203">
        <v>16.450004147773321</v>
      </c>
      <c r="AL203">
        <v>18.120073267899091</v>
      </c>
      <c r="AM203">
        <v>19.652070433230158</v>
      </c>
      <c r="AN203">
        <v>20.053669915931284</v>
      </c>
      <c r="AO203">
        <v>21.616819924235823</v>
      </c>
      <c r="AP203">
        <v>23.225533084784683</v>
      </c>
      <c r="AQ203">
        <v>24.832759407795436</v>
      </c>
      <c r="AR203">
        <v>25.863948033546556</v>
      </c>
      <c r="AS203">
        <v>25.762288975099768</v>
      </c>
      <c r="AT203">
        <v>27.015273290466848</v>
      </c>
      <c r="AU203">
        <v>26.904423663144154</v>
      </c>
      <c r="AV203">
        <v>27.231571791534815</v>
      </c>
      <c r="AW203">
        <v>27.229889317478531</v>
      </c>
      <c r="AX203">
        <v>28.62917417816222</v>
      </c>
      <c r="AY203">
        <v>29.284438341676871</v>
      </c>
      <c r="AZ203">
        <v>29.307789042215536</v>
      </c>
      <c r="BA203">
        <v>29.608170142667372</v>
      </c>
      <c r="BB203">
        <v>29.267718335815729</v>
      </c>
      <c r="BC203">
        <v>29.250537102042053</v>
      </c>
      <c r="BD203">
        <v>29.795425118130517</v>
      </c>
      <c r="BE203">
        <v>28.129301927292477</v>
      </c>
      <c r="BF203">
        <v>26.460262369045168</v>
      </c>
      <c r="BG203">
        <v>25.46364172799181</v>
      </c>
      <c r="BH203">
        <v>24.903152193610737</v>
      </c>
      <c r="BI203">
        <v>24.94832051579111</v>
      </c>
      <c r="BJ203">
        <v>25.953623861223701</v>
      </c>
      <c r="BK203">
        <v>26.149391198966416</v>
      </c>
      <c r="BL203">
        <v>25.509269697183566</v>
      </c>
      <c r="BM203">
        <v>25.338584146746364</v>
      </c>
      <c r="BN203">
        <v>24.942253807601332</v>
      </c>
      <c r="BO203">
        <v>25.117323592172031</v>
      </c>
      <c r="BP203">
        <v>25.088673710955295</v>
      </c>
      <c r="BQ203">
        <v>23.815649497297489</v>
      </c>
      <c r="BR203">
        <v>24.566469650342544</v>
      </c>
      <c r="BS203">
        <v>24.763259040683227</v>
      </c>
      <c r="BT203">
        <v>24.647021306992375</v>
      </c>
      <c r="BU203">
        <v>24.212047815192268</v>
      </c>
      <c r="BV203">
        <v>23.821173561165146</v>
      </c>
      <c r="BW203">
        <v>24.198895112791771</v>
      </c>
      <c r="BX203">
        <v>24.452577578743309</v>
      </c>
      <c r="BY203">
        <v>23.74618074820842</v>
      </c>
      <c r="BZ203">
        <v>24.634887495387531</v>
      </c>
      <c r="CA203">
        <v>25.858001869069994</v>
      </c>
      <c r="CB203">
        <v>26.000729182546621</v>
      </c>
      <c r="CC203">
        <v>25.236620764826863</v>
      </c>
      <c r="CD203">
        <v>25.585334361124698</v>
      </c>
      <c r="CE203">
        <v>26.260427767850917</v>
      </c>
      <c r="CF203">
        <v>25.834376486955318</v>
      </c>
      <c r="CG203">
        <v>25.980131621372781</v>
      </c>
      <c r="CH203">
        <v>25.847683327218615</v>
      </c>
      <c r="CI203">
        <v>25.393233923615515</v>
      </c>
      <c r="CJ203">
        <v>24.673311693232378</v>
      </c>
      <c r="CK203">
        <v>23.94072565413153</v>
      </c>
      <c r="CL203">
        <v>22.89035634986848</v>
      </c>
      <c r="CM203">
        <v>21.265277700542921</v>
      </c>
      <c r="CN203">
        <v>21.323137497211253</v>
      </c>
      <c r="CO203">
        <v>21.019288690071654</v>
      </c>
      <c r="CP203">
        <v>20.744856105984628</v>
      </c>
      <c r="CQ203">
        <v>21.156122799260476</v>
      </c>
      <c r="CR203">
        <v>21.14500827367657</v>
      </c>
      <c r="CS203">
        <v>19.849318284906353</v>
      </c>
      <c r="CT203">
        <v>18.477122955997501</v>
      </c>
    </row>
    <row r="204" spans="1:98" x14ac:dyDescent="0.25">
      <c r="A204">
        <v>69</v>
      </c>
      <c r="B204" t="s">
        <v>0</v>
      </c>
      <c r="C204">
        <v>26.134346000000001</v>
      </c>
      <c r="D204">
        <v>22.309546000000001</v>
      </c>
      <c r="E204">
        <v>25.529603999999999</v>
      </c>
      <c r="F204">
        <v>25.603124999999999</v>
      </c>
      <c r="G204">
        <v>18.845745000000001</v>
      </c>
      <c r="H204">
        <v>20.669981</v>
      </c>
      <c r="I204">
        <v>18.848951</v>
      </c>
      <c r="J204">
        <v>14.349712</v>
      </c>
      <c r="K204">
        <v>20.614097999999998</v>
      </c>
      <c r="L204">
        <v>18.270132</v>
      </c>
      <c r="M204">
        <v>19.860609</v>
      </c>
      <c r="N204">
        <v>18.604800999999998</v>
      </c>
      <c r="O204">
        <v>20.155757999999999</v>
      </c>
      <c r="P204">
        <v>15.801437</v>
      </c>
      <c r="Q204">
        <v>19.172996999999999</v>
      </c>
      <c r="R204">
        <v>15.257463</v>
      </c>
      <c r="S204">
        <v>17.026433999999998</v>
      </c>
      <c r="T204">
        <v>20.510614</v>
      </c>
      <c r="U204">
        <v>19.396536000000001</v>
      </c>
      <c r="V204">
        <v>14.36735</v>
      </c>
      <c r="W204">
        <v>15.645467999999999</v>
      </c>
      <c r="X204">
        <v>14.350986000000001</v>
      </c>
      <c r="Y204">
        <v>20.048663999999999</v>
      </c>
      <c r="Z204">
        <v>20.785152</v>
      </c>
      <c r="AA204">
        <v>17.081468999999998</v>
      </c>
      <c r="AB204">
        <v>20.481929999999998</v>
      </c>
      <c r="AC204">
        <v>17.255071999999998</v>
      </c>
      <c r="AD204">
        <v>17.536196</v>
      </c>
      <c r="AE204">
        <v>15.705603</v>
      </c>
      <c r="AF204">
        <v>17.458635000000001</v>
      </c>
      <c r="AG204">
        <v>23.052690999999999</v>
      </c>
      <c r="AH204">
        <v>29.613645999999999</v>
      </c>
      <c r="AI204">
        <v>35.847450000000002</v>
      </c>
      <c r="AJ204">
        <v>42.164020999999998</v>
      </c>
      <c r="AK204">
        <v>49.115135000000002</v>
      </c>
      <c r="AL204">
        <v>56.077168</v>
      </c>
      <c r="AM204">
        <v>59.870575000000002</v>
      </c>
      <c r="AN204">
        <v>57.609268</v>
      </c>
      <c r="AO204">
        <v>62.876227999999998</v>
      </c>
      <c r="AP204">
        <v>61.055840000000003</v>
      </c>
      <c r="AQ204">
        <v>56.673679</v>
      </c>
      <c r="AR204">
        <v>56.511761</v>
      </c>
      <c r="AS204">
        <v>63.380211000000003</v>
      </c>
      <c r="AT204">
        <v>63.652878000000001</v>
      </c>
      <c r="AU204">
        <v>63.993496</v>
      </c>
      <c r="AV204">
        <v>63.733409999999999</v>
      </c>
      <c r="AW204">
        <v>64.791602999999995</v>
      </c>
      <c r="AX204">
        <v>63.585732</v>
      </c>
      <c r="AY204">
        <v>64.775879000000003</v>
      </c>
      <c r="AZ204">
        <v>68.142341999999999</v>
      </c>
      <c r="BA204">
        <v>69.995033000000006</v>
      </c>
      <c r="BB204">
        <v>65.262482000000006</v>
      </c>
      <c r="BC204">
        <v>68.288955999999999</v>
      </c>
      <c r="BD204">
        <v>67.472999999999999</v>
      </c>
      <c r="BE204">
        <v>65.515556000000004</v>
      </c>
      <c r="BF204">
        <v>63.749771000000003</v>
      </c>
      <c r="BG204">
        <v>64.129486</v>
      </c>
      <c r="BH204">
        <v>65.200644999999994</v>
      </c>
      <c r="BI204">
        <v>65.273314999999997</v>
      </c>
      <c r="BJ204">
        <v>69.930862000000005</v>
      </c>
      <c r="BK204">
        <v>67.618979999999993</v>
      </c>
      <c r="BL204">
        <v>68.281943999999996</v>
      </c>
      <c r="BM204">
        <v>67.529526000000004</v>
      </c>
      <c r="BN204">
        <v>66.906723</v>
      </c>
      <c r="BO204">
        <v>68.587722999999997</v>
      </c>
      <c r="BP204">
        <v>64.880424000000005</v>
      </c>
      <c r="BQ204">
        <v>63.291007999999998</v>
      </c>
      <c r="BR204">
        <v>64.746764999999996</v>
      </c>
      <c r="BS204">
        <v>64.584213000000005</v>
      </c>
      <c r="BT204">
        <v>65.627112999999994</v>
      </c>
      <c r="BU204">
        <v>66.473877000000002</v>
      </c>
      <c r="BV204">
        <v>65.592049000000003</v>
      </c>
      <c r="BW204">
        <v>67.103911999999994</v>
      </c>
      <c r="BX204">
        <v>69.158248999999998</v>
      </c>
      <c r="BY204">
        <v>68.345055000000002</v>
      </c>
      <c r="BZ204">
        <v>64.445885000000004</v>
      </c>
      <c r="CA204">
        <v>66.911392000000006</v>
      </c>
      <c r="CB204">
        <v>63.341369999999998</v>
      </c>
      <c r="CC204">
        <v>69.426833999999999</v>
      </c>
      <c r="CD204">
        <v>64.75676</v>
      </c>
      <c r="CE204">
        <v>69.860100000000003</v>
      </c>
      <c r="CF204">
        <v>69.144653000000005</v>
      </c>
      <c r="CG204">
        <v>63.530697000000004</v>
      </c>
      <c r="CH204">
        <v>60.271197999999998</v>
      </c>
      <c r="CI204">
        <v>56.992621999999997</v>
      </c>
      <c r="CJ204">
        <v>60.049064999999999</v>
      </c>
      <c r="CK204">
        <v>53.688175000000001</v>
      </c>
      <c r="CL204">
        <v>47.477637999999999</v>
      </c>
      <c r="CM204">
        <v>42.990456000000002</v>
      </c>
      <c r="CN204">
        <v>42.473681999999997</v>
      </c>
      <c r="CO204">
        <v>36.268974</v>
      </c>
      <c r="CP204">
        <v>37.198433000000001</v>
      </c>
      <c r="CQ204">
        <v>38.013114999999999</v>
      </c>
      <c r="CR204">
        <v>39.592120999999999</v>
      </c>
      <c r="CS204">
        <v>38.820148000000003</v>
      </c>
      <c r="CT204">
        <v>34.268355999999997</v>
      </c>
    </row>
    <row r="205" spans="1:98" x14ac:dyDescent="0.25">
      <c r="A205">
        <v>69</v>
      </c>
      <c r="B205" t="s">
        <v>1</v>
      </c>
      <c r="C205">
        <v>10.328954456852186</v>
      </c>
      <c r="D205">
        <v>8.8172967705810912</v>
      </c>
      <c r="E205">
        <v>10.089945124988832</v>
      </c>
      <c r="F205">
        <v>10.119002483478775</v>
      </c>
      <c r="G205">
        <v>7.448315018499021</v>
      </c>
      <c r="H205">
        <v>8.1692992192343361</v>
      </c>
      <c r="I205">
        <v>7.449582110776312</v>
      </c>
      <c r="J205">
        <v>5.6713690756579593</v>
      </c>
      <c r="K205">
        <v>8.1472128443959431</v>
      </c>
      <c r="L205">
        <v>7.2208182040858322</v>
      </c>
      <c r="M205">
        <v>7.8494149364345542</v>
      </c>
      <c r="N205">
        <v>7.353087856409263</v>
      </c>
      <c r="O205">
        <v>7.9660652853273657</v>
      </c>
      <c r="P205">
        <v>6.245127508674563</v>
      </c>
      <c r="Q205">
        <v>7.577653284852186</v>
      </c>
      <c r="R205">
        <v>6.0301352271875226</v>
      </c>
      <c r="S205">
        <v>6.7292773023131929</v>
      </c>
      <c r="T205">
        <v>8.1063133505646103</v>
      </c>
      <c r="U205">
        <v>7.6660015507827852</v>
      </c>
      <c r="V205">
        <v>5.6783400593095097</v>
      </c>
      <c r="W205">
        <v>6.1834846155376626</v>
      </c>
      <c r="X205">
        <v>5.6718725926764471</v>
      </c>
      <c r="Y205">
        <v>7.92373902820189</v>
      </c>
      <c r="Z205">
        <v>8.2148177110209737</v>
      </c>
      <c r="AA205">
        <v>6.7510285261063139</v>
      </c>
      <c r="AB205">
        <v>8.0949767083681561</v>
      </c>
      <c r="AC205">
        <v>6.8196408219936071</v>
      </c>
      <c r="AD205">
        <v>6.9307481362048806</v>
      </c>
      <c r="AE205">
        <v>6.2072514883058894</v>
      </c>
      <c r="AF205">
        <v>6.900094067546422</v>
      </c>
      <c r="AG205">
        <v>9.1110064681506202</v>
      </c>
      <c r="AH205">
        <v>11.704061805692131</v>
      </c>
      <c r="AI205">
        <v>14.167818794634689</v>
      </c>
      <c r="AJ205">
        <v>16.664287395091467</v>
      </c>
      <c r="AK205">
        <v>19.411543436256135</v>
      </c>
      <c r="AL205">
        <v>22.163114942353975</v>
      </c>
      <c r="AM205">
        <v>23.662365321120074</v>
      </c>
      <c r="AN205">
        <v>22.768639607992945</v>
      </c>
      <c r="AO205">
        <v>24.850275397389098</v>
      </c>
      <c r="AP205">
        <v>24.130812023566765</v>
      </c>
      <c r="AQ205">
        <v>22.398871174861622</v>
      </c>
      <c r="AR205">
        <v>22.334877086479054</v>
      </c>
      <c r="AS205">
        <v>25.049462224334292</v>
      </c>
      <c r="AT205">
        <v>25.157227118274491</v>
      </c>
      <c r="AU205">
        <v>25.291847965843591</v>
      </c>
      <c r="AV205">
        <v>25.189055401267268</v>
      </c>
      <c r="AW205">
        <v>25.607280035760123</v>
      </c>
      <c r="AX205">
        <v>25.130689321003427</v>
      </c>
      <c r="AY205">
        <v>25.601065513312175</v>
      </c>
      <c r="AZ205">
        <v>26.931576826190557</v>
      </c>
      <c r="BA205">
        <v>27.663807162531096</v>
      </c>
      <c r="BB205">
        <v>25.793383324730438</v>
      </c>
      <c r="BC205">
        <v>26.989522386746653</v>
      </c>
      <c r="BD205">
        <v>26.667035940642538</v>
      </c>
      <c r="BE205">
        <v>25.893404569578632</v>
      </c>
      <c r="BF205">
        <v>25.195521682224467</v>
      </c>
      <c r="BG205">
        <v>25.345594652926838</v>
      </c>
      <c r="BH205">
        <v>25.768943778519926</v>
      </c>
      <c r="BI205">
        <v>25.797664800288732</v>
      </c>
      <c r="BJ205">
        <v>27.638445160495511</v>
      </c>
      <c r="BK205">
        <v>26.724730928365254</v>
      </c>
      <c r="BL205">
        <v>26.986751067018524</v>
      </c>
      <c r="BM205">
        <v>26.68937644534191</v>
      </c>
      <c r="BN205">
        <v>26.443228949529658</v>
      </c>
      <c r="BO205">
        <v>27.107602660735921</v>
      </c>
      <c r="BP205">
        <v>25.642384341175386</v>
      </c>
      <c r="BQ205">
        <v>25.014206942858539</v>
      </c>
      <c r="BR205">
        <v>25.589558924241345</v>
      </c>
      <c r="BS205">
        <v>25.525314263025404</v>
      </c>
      <c r="BT205">
        <v>25.937494717169965</v>
      </c>
      <c r="BU205">
        <v>26.272157263984873</v>
      </c>
      <c r="BV205">
        <v>25.923636537628184</v>
      </c>
      <c r="BW205">
        <v>26.521163029088878</v>
      </c>
      <c r="BX205">
        <v>27.333088964102764</v>
      </c>
      <c r="BY205">
        <v>27.011694130247523</v>
      </c>
      <c r="BZ205">
        <v>25.470643539215921</v>
      </c>
      <c r="CA205">
        <v>26.445074256405107</v>
      </c>
      <c r="CB205">
        <v>25.034111278875059</v>
      </c>
      <c r="CC205">
        <v>27.439240548412304</v>
      </c>
      <c r="CD205">
        <v>25.593509201007262</v>
      </c>
      <c r="CE205">
        <v>27.610478228578568</v>
      </c>
      <c r="CF205">
        <v>27.32771548107031</v>
      </c>
      <c r="CG205">
        <v>25.108938097210309</v>
      </c>
      <c r="CH205">
        <v>23.820701662169796</v>
      </c>
      <c r="CI205">
        <v>22.524925514286522</v>
      </c>
      <c r="CJ205">
        <v>23.732909082995864</v>
      </c>
      <c r="CK205">
        <v>21.218924492945419</v>
      </c>
      <c r="CL205">
        <v>18.76436321080752</v>
      </c>
      <c r="CM205">
        <v>16.990915407001491</v>
      </c>
      <c r="CN205">
        <v>16.786673253381679</v>
      </c>
      <c r="CO205">
        <v>14.334415739454741</v>
      </c>
      <c r="CP205">
        <v>14.701761441563047</v>
      </c>
      <c r="CQ205">
        <v>15.023744370648673</v>
      </c>
      <c r="CR205">
        <v>15.647807473704566</v>
      </c>
      <c r="CS205">
        <v>15.342704221496934</v>
      </c>
      <c r="CT205">
        <v>13.543720911753342</v>
      </c>
    </row>
    <row r="206" spans="1:98" x14ac:dyDescent="0.25">
      <c r="A206">
        <v>50</v>
      </c>
      <c r="B206" t="s">
        <v>0</v>
      </c>
      <c r="C206">
        <v>6.2275470000000004</v>
      </c>
      <c r="D206">
        <v>5.735582</v>
      </c>
      <c r="E206">
        <v>5.3921130000000002</v>
      </c>
      <c r="F206">
        <v>5.6764710000000003</v>
      </c>
      <c r="G206">
        <v>5.7015089999999997</v>
      </c>
      <c r="H206">
        <v>5.7801450000000001</v>
      </c>
      <c r="I206">
        <v>5.0903869999999998</v>
      </c>
      <c r="J206">
        <v>4.5332869999999996</v>
      </c>
      <c r="K206">
        <v>3.9997560000000001</v>
      </c>
      <c r="L206">
        <v>4.2420910000000003</v>
      </c>
      <c r="M206">
        <v>4.0129070000000002</v>
      </c>
      <c r="N206">
        <v>4.4608660000000002</v>
      </c>
      <c r="O206">
        <v>4.0342820000000001</v>
      </c>
      <c r="P206">
        <v>4.398657</v>
      </c>
      <c r="Q206">
        <v>3.9969169999999998</v>
      </c>
      <c r="R206">
        <v>3.8758469999999998</v>
      </c>
      <c r="S206">
        <v>4.5022339999999996</v>
      </c>
      <c r="T206">
        <v>4.4181889999999999</v>
      </c>
      <c r="U206">
        <v>4.1708069999999999</v>
      </c>
      <c r="V206">
        <v>3.8969559999999999</v>
      </c>
      <c r="W206">
        <v>4.075189</v>
      </c>
      <c r="X206">
        <v>4.0280469999999999</v>
      </c>
      <c r="Y206">
        <v>3.8762840000000001</v>
      </c>
      <c r="Z206">
        <v>4.4189410000000002</v>
      </c>
      <c r="AA206">
        <v>4.0979469999999996</v>
      </c>
      <c r="AB206">
        <v>4.1576570000000004</v>
      </c>
      <c r="AC206">
        <v>3.9309959999999999</v>
      </c>
      <c r="AD206">
        <v>4.509004</v>
      </c>
      <c r="AE206">
        <v>4.9838769999999997</v>
      </c>
      <c r="AF206">
        <v>5.6335069999999998</v>
      </c>
      <c r="AG206">
        <v>5.8988129999999996</v>
      </c>
      <c r="AH206">
        <v>6.6925920000000003</v>
      </c>
      <c r="AI206">
        <v>7.4676369999999999</v>
      </c>
      <c r="AJ206">
        <v>7.846984</v>
      </c>
      <c r="AK206">
        <v>8.6132550000000005</v>
      </c>
      <c r="AL206">
        <v>9.364096</v>
      </c>
      <c r="AM206">
        <v>9.3587059999999997</v>
      </c>
      <c r="AN206">
        <v>9.5994630000000001</v>
      </c>
      <c r="AO206">
        <v>10.333494</v>
      </c>
      <c r="AP206">
        <v>10.948905</v>
      </c>
      <c r="AQ206">
        <v>11.158626</v>
      </c>
      <c r="AR206">
        <v>11.174880999999999</v>
      </c>
      <c r="AS206">
        <v>11.333826</v>
      </c>
      <c r="AT206">
        <v>11.638564000000001</v>
      </c>
      <c r="AU206">
        <v>11.383101999999999</v>
      </c>
      <c r="AV206">
        <v>11.322082999999999</v>
      </c>
      <c r="AW206">
        <v>11.663506</v>
      </c>
      <c r="AX206">
        <v>11.67554</v>
      </c>
      <c r="AY206">
        <v>10.947395</v>
      </c>
      <c r="AZ206">
        <v>11.477143999999999</v>
      </c>
      <c r="BA206">
        <v>11.151954</v>
      </c>
      <c r="BB206">
        <v>11.435995</v>
      </c>
      <c r="BC206">
        <v>10.762575999999999</v>
      </c>
      <c r="BD206">
        <v>10.585665000000001</v>
      </c>
      <c r="BE206">
        <v>10.849739</v>
      </c>
      <c r="BF206">
        <v>10.293737</v>
      </c>
      <c r="BG206">
        <v>10.575984</v>
      </c>
      <c r="BH206">
        <v>10.310648</v>
      </c>
      <c r="BI206">
        <v>10.227379000000001</v>
      </c>
      <c r="BJ206">
        <v>10.298080000000001</v>
      </c>
      <c r="BK206">
        <v>10.740726</v>
      </c>
      <c r="BL206">
        <v>10.799782</v>
      </c>
      <c r="BM206">
        <v>10.421067000000001</v>
      </c>
      <c r="BN206">
        <v>10.400686</v>
      </c>
      <c r="BO206">
        <v>10.576542</v>
      </c>
      <c r="BP206">
        <v>10.526852</v>
      </c>
      <c r="BQ206">
        <v>10.421794999999999</v>
      </c>
      <c r="BR206">
        <v>10.32193</v>
      </c>
      <c r="BS206">
        <v>10.454938</v>
      </c>
      <c r="BT206">
        <v>10.208017</v>
      </c>
      <c r="BU206">
        <v>10.519549</v>
      </c>
      <c r="BV206">
        <v>10.541579</v>
      </c>
      <c r="BW206">
        <v>10.625626</v>
      </c>
      <c r="BX206">
        <v>10.457025</v>
      </c>
      <c r="BY206">
        <v>10.281679</v>
      </c>
      <c r="BZ206">
        <v>10.798859999999999</v>
      </c>
      <c r="CA206">
        <v>10.437008000000001</v>
      </c>
      <c r="CB206">
        <v>10.334935</v>
      </c>
      <c r="CC206">
        <v>10.605536000000001</v>
      </c>
      <c r="CD206">
        <v>10.281775</v>
      </c>
      <c r="CE206">
        <v>10.836150999999999</v>
      </c>
      <c r="CF206">
        <v>10.126495</v>
      </c>
      <c r="CG206">
        <v>9.5104679999999995</v>
      </c>
      <c r="CH206">
        <v>9.5061490000000006</v>
      </c>
      <c r="CI206">
        <v>9.8129989999999996</v>
      </c>
      <c r="CJ206">
        <v>9.3439239999999995</v>
      </c>
      <c r="CK206">
        <v>9.1595340000000007</v>
      </c>
      <c r="CL206">
        <v>9.1136289999999995</v>
      </c>
      <c r="CM206">
        <v>8.4750019999999999</v>
      </c>
      <c r="CN206">
        <v>7.6848340000000004</v>
      </c>
      <c r="CO206">
        <v>6.9009559999999999</v>
      </c>
      <c r="CP206">
        <v>6.1242549999999998</v>
      </c>
      <c r="CQ206">
        <v>5.7106079999999997</v>
      </c>
      <c r="CR206">
        <v>5.6335499999999996</v>
      </c>
      <c r="CS206">
        <v>5.1034959999999998</v>
      </c>
      <c r="CT206">
        <v>5.36341</v>
      </c>
    </row>
    <row r="207" spans="1:98" x14ac:dyDescent="0.25">
      <c r="A207">
        <v>50</v>
      </c>
      <c r="B207" t="s">
        <v>1</v>
      </c>
      <c r="C207">
        <v>2.4612840643078062</v>
      </c>
      <c r="D207">
        <v>2.2668470548886579</v>
      </c>
      <c r="E207">
        <v>2.1310994200199467</v>
      </c>
      <c r="F207">
        <v>2.2434848928166096</v>
      </c>
      <c r="G207">
        <v>2.2533805436085084</v>
      </c>
      <c r="H207">
        <v>2.2844594794528961</v>
      </c>
      <c r="I207">
        <v>2.0118496743998273</v>
      </c>
      <c r="J207">
        <v>1.7916696657662705</v>
      </c>
      <c r="K207">
        <v>1.5808047219747252</v>
      </c>
      <c r="L207">
        <v>1.6765816424418101</v>
      </c>
      <c r="M207">
        <v>1.5860023297534722</v>
      </c>
      <c r="N207">
        <v>1.763047055094487</v>
      </c>
      <c r="O207">
        <v>1.5944502703108987</v>
      </c>
      <c r="P207">
        <v>1.7384604850763843</v>
      </c>
      <c r="Q207">
        <v>1.5796826773785833</v>
      </c>
      <c r="R207">
        <v>1.5318327516107413</v>
      </c>
      <c r="S207">
        <v>1.7793967348596151</v>
      </c>
      <c r="T207">
        <v>1.7461800254257482</v>
      </c>
      <c r="U207">
        <v>1.6484084029238877</v>
      </c>
      <c r="V207">
        <v>1.540175562241231</v>
      </c>
      <c r="W207">
        <v>1.6106177512176889</v>
      </c>
      <c r="X207">
        <v>1.5919860406325101</v>
      </c>
      <c r="Y207">
        <v>1.5320054650621378</v>
      </c>
      <c r="Z207">
        <v>1.746477234843254</v>
      </c>
      <c r="AA207">
        <v>1.6196122883501289</v>
      </c>
      <c r="AB207">
        <v>1.6432111903704303</v>
      </c>
      <c r="AC207">
        <v>1.5536290310868355</v>
      </c>
      <c r="AD207">
        <v>1.7820724100677452</v>
      </c>
      <c r="AE207">
        <v>1.9697542288432661</v>
      </c>
      <c r="AF207">
        <v>2.2265044334898598</v>
      </c>
      <c r="AG207">
        <v>2.3313600740759921</v>
      </c>
      <c r="AH207">
        <v>2.6450816089407132</v>
      </c>
      <c r="AI207">
        <v>2.95139899323688</v>
      </c>
      <c r="AJ207">
        <v>3.1013265210328123</v>
      </c>
      <c r="AK207">
        <v>3.4041761986412205</v>
      </c>
      <c r="AL207">
        <v>3.7009275500367114</v>
      </c>
      <c r="AM207">
        <v>3.6987972857277276</v>
      </c>
      <c r="AN207">
        <v>3.7939505406883973</v>
      </c>
      <c r="AO207">
        <v>4.0840581549718262</v>
      </c>
      <c r="AP207">
        <v>4.3272841454460416</v>
      </c>
      <c r="AQ207">
        <v>4.410171188329973</v>
      </c>
      <c r="AR207">
        <v>4.4165955754065092</v>
      </c>
      <c r="AS207">
        <v>4.4794146590041777</v>
      </c>
      <c r="AT207">
        <v>4.5998548231954768</v>
      </c>
      <c r="AU207">
        <v>4.4988897803565857</v>
      </c>
      <c r="AV207">
        <v>4.4747735284326744</v>
      </c>
      <c r="AW207">
        <v>4.6097125323596089</v>
      </c>
      <c r="AX207">
        <v>4.6144686734902782</v>
      </c>
      <c r="AY207">
        <v>4.3266873552592955</v>
      </c>
      <c r="AZ207">
        <v>4.5360575570069486</v>
      </c>
      <c r="BA207">
        <v>4.4075342452001882</v>
      </c>
      <c r="BB207">
        <v>4.5197944315801637</v>
      </c>
      <c r="BC207">
        <v>4.2536422125279261</v>
      </c>
      <c r="BD207">
        <v>4.1837225113838397</v>
      </c>
      <c r="BE207">
        <v>4.2880912344136322</v>
      </c>
      <c r="BF207">
        <v>4.0683451831476578</v>
      </c>
      <c r="BG207">
        <v>4.1798963353587428</v>
      </c>
      <c r="BH207">
        <v>4.0750288380139335</v>
      </c>
      <c r="BI207">
        <v>4.0421188234045138</v>
      </c>
      <c r="BJ207">
        <v>4.0700616465788109</v>
      </c>
      <c r="BK207">
        <v>4.2450065399581129</v>
      </c>
      <c r="BL207">
        <v>4.268346964639254</v>
      </c>
      <c r="BM207">
        <v>4.1186692192261187</v>
      </c>
      <c r="BN207">
        <v>4.1106141326061936</v>
      </c>
      <c r="BO207">
        <v>4.180116871070136</v>
      </c>
      <c r="BP207">
        <v>4.1604781264479831</v>
      </c>
      <c r="BQ207">
        <v>4.1189569432366824</v>
      </c>
      <c r="BR207">
        <v>4.0794877697270975</v>
      </c>
      <c r="BS207">
        <v>4.1320558949978423</v>
      </c>
      <c r="BT207">
        <v>4.0344664713543201</v>
      </c>
      <c r="BU207">
        <v>4.1575917961606903</v>
      </c>
      <c r="BV207">
        <v>4.1662986092825669</v>
      </c>
      <c r="BW207">
        <v>4.1995161091670123</v>
      </c>
      <c r="BX207">
        <v>4.1328807301764785</v>
      </c>
      <c r="BY207">
        <v>4.0635795566100459</v>
      </c>
      <c r="BZ207">
        <v>4.2679825669225773</v>
      </c>
      <c r="CA207">
        <v>4.1249695055618352</v>
      </c>
      <c r="CB207">
        <v>4.0846276746136159</v>
      </c>
      <c r="CC207">
        <v>4.1915760331062542</v>
      </c>
      <c r="CD207">
        <v>4.0636174982378126</v>
      </c>
      <c r="CE207">
        <v>4.2827209131834891</v>
      </c>
      <c r="CF207">
        <v>4.0022469153251965</v>
      </c>
      <c r="CG207">
        <v>3.7587774660728104</v>
      </c>
      <c r="CH207">
        <v>3.7570704880485994</v>
      </c>
      <c r="CI207">
        <v>3.8783453680507649</v>
      </c>
      <c r="CJ207">
        <v>3.6929550655022361</v>
      </c>
      <c r="CK207">
        <v>3.6200794744199505</v>
      </c>
      <c r="CL207">
        <v>3.6019366575175567</v>
      </c>
      <c r="CM207">
        <v>3.3495351167284304</v>
      </c>
      <c r="CN207">
        <v>3.0372407403831425</v>
      </c>
      <c r="CO207">
        <v>2.7274323311071504</v>
      </c>
      <c r="CP207">
        <v>2.4204604537320078</v>
      </c>
      <c r="CQ207">
        <v>2.2569766985152695</v>
      </c>
      <c r="CR207">
        <v>2.2265214281772971</v>
      </c>
      <c r="CS207">
        <v>2.0170306827164262</v>
      </c>
      <c r="CT207">
        <v>2.1197552685429963</v>
      </c>
    </row>
    <row r="208" spans="1:98" x14ac:dyDescent="0.25">
      <c r="A208">
        <v>54</v>
      </c>
      <c r="B208" t="s">
        <v>0</v>
      </c>
      <c r="C208">
        <v>5.4307150000000002</v>
      </c>
      <c r="D208">
        <v>5.2429180000000004</v>
      </c>
      <c r="E208">
        <v>4.5038179999999999</v>
      </c>
      <c r="F208">
        <v>4.0332379999999999</v>
      </c>
      <c r="G208">
        <v>4.0912499999999996</v>
      </c>
      <c r="H208">
        <v>4.0608979999999999</v>
      </c>
      <c r="I208">
        <v>4.0113529999999997</v>
      </c>
      <c r="J208">
        <v>3.8431899999999999</v>
      </c>
      <c r="K208">
        <v>4.3091039999999996</v>
      </c>
      <c r="L208">
        <v>4.1583119999999996</v>
      </c>
      <c r="M208">
        <v>4.3797329999999999</v>
      </c>
      <c r="N208">
        <v>4.2351520000000002</v>
      </c>
      <c r="O208">
        <v>4.3465170000000004</v>
      </c>
      <c r="P208">
        <v>4.3517580000000002</v>
      </c>
      <c r="Q208">
        <v>3.9983970000000002</v>
      </c>
      <c r="R208">
        <v>4.4227259999999999</v>
      </c>
      <c r="S208">
        <v>3.7911220000000001</v>
      </c>
      <c r="T208">
        <v>4.4640209999999998</v>
      </c>
      <c r="U208">
        <v>4.4589249999999998</v>
      </c>
      <c r="V208">
        <v>4.4753509999999999</v>
      </c>
      <c r="W208">
        <v>4.5652920000000003</v>
      </c>
      <c r="X208">
        <v>4.0633730000000003</v>
      </c>
      <c r="Y208">
        <v>4.4655490000000002</v>
      </c>
      <c r="Z208">
        <v>4.1161440000000002</v>
      </c>
      <c r="AA208">
        <v>4.0844569999999996</v>
      </c>
      <c r="AB208">
        <v>4.8446109999999996</v>
      </c>
      <c r="AC208">
        <v>5.366225</v>
      </c>
      <c r="AD208">
        <v>4.7997420000000002</v>
      </c>
      <c r="AE208">
        <v>5.2106050000000002</v>
      </c>
      <c r="AF208">
        <v>5.4157359999999999</v>
      </c>
      <c r="AG208">
        <v>5.6526449999999997</v>
      </c>
      <c r="AH208">
        <v>5.5290749999999997</v>
      </c>
      <c r="AI208">
        <v>5.6342290000000004</v>
      </c>
      <c r="AJ208">
        <v>5.514227</v>
      </c>
      <c r="AK208">
        <v>6.2621149999999997</v>
      </c>
      <c r="AL208">
        <v>7.030081</v>
      </c>
      <c r="AM208">
        <v>7.7852560000000004</v>
      </c>
      <c r="AN208">
        <v>8.5637659999999993</v>
      </c>
      <c r="AO208">
        <v>9.0060009999999995</v>
      </c>
      <c r="AP208">
        <v>8.6104479999999999</v>
      </c>
      <c r="AQ208">
        <v>9.3723349999999996</v>
      </c>
      <c r="AR208">
        <v>10.161134000000001</v>
      </c>
      <c r="AS208">
        <v>10.268795000000001</v>
      </c>
      <c r="AT208">
        <v>10.53862</v>
      </c>
      <c r="AU208">
        <v>10.174899</v>
      </c>
      <c r="AV208">
        <v>10.199744000000001</v>
      </c>
      <c r="AW208">
        <v>10.520227999999999</v>
      </c>
      <c r="AX208">
        <v>10.354198999999999</v>
      </c>
      <c r="AY208">
        <v>10.502905</v>
      </c>
      <c r="AZ208">
        <v>10.233081</v>
      </c>
      <c r="BA208">
        <v>10.352574000000001</v>
      </c>
      <c r="BB208">
        <v>10.263968</v>
      </c>
      <c r="BC208">
        <v>10.297425</v>
      </c>
      <c r="BD208">
        <v>10.133044</v>
      </c>
      <c r="BE208">
        <v>9.9801920000000006</v>
      </c>
      <c r="BF208">
        <v>10.066421999999999</v>
      </c>
      <c r="BG208">
        <v>10.036821</v>
      </c>
      <c r="BH208">
        <v>9.3789650000000009</v>
      </c>
      <c r="BI208">
        <v>10.000209</v>
      </c>
      <c r="BJ208">
        <v>10.024374</v>
      </c>
      <c r="BK208">
        <v>9.8074180000000002</v>
      </c>
      <c r="BL208">
        <v>9.7105870000000003</v>
      </c>
      <c r="BM208">
        <v>9.8678559999999997</v>
      </c>
      <c r="BN208">
        <v>9.2530319999999993</v>
      </c>
      <c r="BO208">
        <v>9.0210190000000008</v>
      </c>
      <c r="BP208">
        <v>8.5689589999999995</v>
      </c>
      <c r="BQ208">
        <v>8.8560090000000002</v>
      </c>
      <c r="BR208">
        <v>8.65611</v>
      </c>
      <c r="BS208">
        <v>8.6166590000000003</v>
      </c>
      <c r="BT208">
        <v>8.5979770000000002</v>
      </c>
      <c r="BU208">
        <v>7.9396339999999999</v>
      </c>
      <c r="BV208">
        <v>8.0067459999999997</v>
      </c>
      <c r="BW208">
        <v>7.7966810000000004</v>
      </c>
      <c r="BX208">
        <v>8.1405060000000002</v>
      </c>
      <c r="BY208">
        <v>8.4168319999999994</v>
      </c>
      <c r="BZ208">
        <v>8.1523219999999998</v>
      </c>
      <c r="CA208">
        <v>7.4865680000000001</v>
      </c>
      <c r="CB208">
        <v>6.9610909999999997</v>
      </c>
      <c r="CC208">
        <v>6.3160080000000001</v>
      </c>
      <c r="CD208">
        <v>6.5689700000000002</v>
      </c>
      <c r="CE208">
        <v>6.7437569999999996</v>
      </c>
      <c r="CF208">
        <v>6.3953949999999997</v>
      </c>
      <c r="CG208">
        <v>6.9636740000000001</v>
      </c>
      <c r="CH208">
        <v>6.1689639999999999</v>
      </c>
      <c r="CI208">
        <v>5.6139700000000001</v>
      </c>
      <c r="CJ208">
        <v>5.8932089999999997</v>
      </c>
      <c r="CK208">
        <v>5.9228319999999997</v>
      </c>
      <c r="CL208">
        <v>5.5565889999999998</v>
      </c>
      <c r="CM208">
        <v>5.982907</v>
      </c>
      <c r="CN208">
        <v>5.6617189999999997</v>
      </c>
      <c r="CO208">
        <v>5.6237240000000002</v>
      </c>
      <c r="CP208">
        <v>5.4699720000000003</v>
      </c>
      <c r="CQ208">
        <v>6.1551229999999997</v>
      </c>
      <c r="CR208">
        <v>5.7026009999999996</v>
      </c>
      <c r="CS208">
        <v>5.2099580000000003</v>
      </c>
      <c r="CT208">
        <v>5.0038629999999999</v>
      </c>
    </row>
    <row r="209" spans="1:98" x14ac:dyDescent="0.25">
      <c r="A209">
        <v>54</v>
      </c>
      <c r="B209" t="s">
        <v>1</v>
      </c>
      <c r="C209">
        <v>2.1463559066350473</v>
      </c>
      <c r="D209">
        <v>2.0721337829923332</v>
      </c>
      <c r="E209">
        <v>1.7800227717177655</v>
      </c>
      <c r="F209">
        <v>1.5940376551089357</v>
      </c>
      <c r="G209">
        <v>1.6169654645881133</v>
      </c>
      <c r="H209">
        <v>1.6049695866092126</v>
      </c>
      <c r="I209">
        <v>1.5853881496539988</v>
      </c>
      <c r="J209">
        <v>1.5189258793401508</v>
      </c>
      <c r="K209">
        <v>1.7030668747494035</v>
      </c>
      <c r="L209">
        <v>1.6434700629348797</v>
      </c>
      <c r="M209">
        <v>1.730981241702876</v>
      </c>
      <c r="N209">
        <v>1.6738391741597991</v>
      </c>
      <c r="O209">
        <v>1.7178534384956026</v>
      </c>
      <c r="P209">
        <v>1.71992481423649</v>
      </c>
      <c r="Q209">
        <v>1.5802676108066531</v>
      </c>
      <c r="R209">
        <v>1.7479731625630135</v>
      </c>
      <c r="S209">
        <v>1.4983472889801939</v>
      </c>
      <c r="T209">
        <v>1.7642939908820274</v>
      </c>
      <c r="U209">
        <v>1.7622799228080792</v>
      </c>
      <c r="V209">
        <v>1.768771893409075</v>
      </c>
      <c r="W209">
        <v>1.8043188511482795</v>
      </c>
      <c r="X209">
        <v>1.6059477692000725</v>
      </c>
      <c r="Y209">
        <v>1.7648978951239807</v>
      </c>
      <c r="Z209">
        <v>1.6268042029383627</v>
      </c>
      <c r="AA209">
        <v>1.6142806991983309</v>
      </c>
      <c r="AB209">
        <v>1.9147127837124802</v>
      </c>
      <c r="AC209">
        <v>2.1208678277321966</v>
      </c>
      <c r="AD209">
        <v>1.8969794202097356</v>
      </c>
      <c r="AE209">
        <v>2.0593628682212399</v>
      </c>
      <c r="AF209">
        <v>2.1404358270275763</v>
      </c>
      <c r="AG209">
        <v>2.2340682550752646</v>
      </c>
      <c r="AH209">
        <v>2.1852302660843321</v>
      </c>
      <c r="AI209">
        <v>2.2267897861486889</v>
      </c>
      <c r="AJ209">
        <v>2.179361960989751</v>
      </c>
      <c r="AK209">
        <v>2.4749462121061274</v>
      </c>
      <c r="AL209">
        <v>2.7784657965797908</v>
      </c>
      <c r="AM209">
        <v>3.0769300543788325</v>
      </c>
      <c r="AN209">
        <v>3.3846168943022032</v>
      </c>
      <c r="AO209">
        <v>3.5593993500876295</v>
      </c>
      <c r="AP209">
        <v>3.4030668012543335</v>
      </c>
      <c r="AQ209">
        <v>3.7041838111947292</v>
      </c>
      <c r="AR209">
        <v>4.0159371241190529</v>
      </c>
      <c r="AS209">
        <v>4.0584874739835257</v>
      </c>
      <c r="AT209">
        <v>4.1651291376517161</v>
      </c>
      <c r="AU209">
        <v>4.0213774002253908</v>
      </c>
      <c r="AV209">
        <v>4.0311967725364681</v>
      </c>
      <c r="AW209">
        <v>4.1578601541320817</v>
      </c>
      <c r="AX209">
        <v>4.092241294585464</v>
      </c>
      <c r="AY209">
        <v>4.1510136664466408</v>
      </c>
      <c r="AZ209">
        <v>4.0443723980037394</v>
      </c>
      <c r="BA209">
        <v>4.0915990534904552</v>
      </c>
      <c r="BB209">
        <v>4.0565797215123816</v>
      </c>
      <c r="BC209">
        <v>4.0698027740143612</v>
      </c>
      <c r="BD209">
        <v>4.0048352457444043</v>
      </c>
      <c r="BE209">
        <v>3.9444242698340544</v>
      </c>
      <c r="BF209">
        <v>3.9785045465249023</v>
      </c>
      <c r="BG209">
        <v>3.9668054827382178</v>
      </c>
      <c r="BH209">
        <v>3.7068041548623665</v>
      </c>
      <c r="BI209">
        <v>3.9523354944486977</v>
      </c>
      <c r="BJ209">
        <v>3.9618861135630934</v>
      </c>
      <c r="BK209">
        <v>3.8761396157115375</v>
      </c>
      <c r="BL209">
        <v>3.8378695557294948</v>
      </c>
      <c r="BM209">
        <v>3.9000262417424021</v>
      </c>
      <c r="BN209">
        <v>3.657032248512968</v>
      </c>
      <c r="BO209">
        <v>3.5653348434813812</v>
      </c>
      <c r="BP209">
        <v>3.3866692992292076</v>
      </c>
      <c r="BQ209">
        <v>3.5001187185044951</v>
      </c>
      <c r="BR209">
        <v>3.4211135784114428</v>
      </c>
      <c r="BS209">
        <v>3.4055215455257808</v>
      </c>
      <c r="BT209">
        <v>3.3981379466722674</v>
      </c>
      <c r="BU209">
        <v>3.1379441440805578</v>
      </c>
      <c r="BV209">
        <v>3.1644685036917859</v>
      </c>
      <c r="BW209">
        <v>3.0814455033083576</v>
      </c>
      <c r="BX209">
        <v>3.2173338383800369</v>
      </c>
      <c r="BY209">
        <v>3.3265448616535531</v>
      </c>
      <c r="BZ209">
        <v>3.2220038203976533</v>
      </c>
      <c r="CA209">
        <v>2.9588810031874133</v>
      </c>
      <c r="CB209">
        <v>2.7511992038753768</v>
      </c>
      <c r="CC209">
        <v>2.4962460886189408</v>
      </c>
      <c r="CD209">
        <v>2.5962230682347402</v>
      </c>
      <c r="CE209">
        <v>2.6653033108644895</v>
      </c>
      <c r="CF209">
        <v>2.5276218386555449</v>
      </c>
      <c r="CG209">
        <v>2.7522200707974744</v>
      </c>
      <c r="CH209">
        <v>2.4381305811884748</v>
      </c>
      <c r="CI209">
        <v>2.2187829170140501</v>
      </c>
      <c r="CJ209">
        <v>2.329145231555112</v>
      </c>
      <c r="CK209">
        <v>2.3408529902981594</v>
      </c>
      <c r="CL209">
        <v>2.1961044946923804</v>
      </c>
      <c r="CM209">
        <v>2.364596149549032</v>
      </c>
      <c r="CN209">
        <v>2.2376545293497951</v>
      </c>
      <c r="CO209">
        <v>2.2226379444852609</v>
      </c>
      <c r="CP209">
        <v>2.1618712658145975</v>
      </c>
      <c r="CQ209">
        <v>2.4326602679601548</v>
      </c>
      <c r="CR209">
        <v>2.2538121296243543</v>
      </c>
      <c r="CS209">
        <v>2.059107157459104</v>
      </c>
      <c r="CT209">
        <v>1.9776532014739434</v>
      </c>
    </row>
    <row r="211" spans="1:98" x14ac:dyDescent="0.25">
      <c r="A211" t="s">
        <v>2</v>
      </c>
      <c r="B211" t="s">
        <v>3</v>
      </c>
      <c r="C211">
        <v>0</v>
      </c>
      <c r="D211">
        <v>1</v>
      </c>
      <c r="E211">
        <v>2</v>
      </c>
      <c r="F211">
        <v>3</v>
      </c>
      <c r="G211">
        <v>4</v>
      </c>
      <c r="H211">
        <v>5</v>
      </c>
      <c r="I211">
        <v>6</v>
      </c>
      <c r="J211">
        <v>7</v>
      </c>
      <c r="K211">
        <v>8</v>
      </c>
      <c r="L211">
        <v>9</v>
      </c>
      <c r="M211">
        <v>10</v>
      </c>
      <c r="N211">
        <v>11</v>
      </c>
      <c r="O211">
        <v>12</v>
      </c>
      <c r="P211">
        <v>13</v>
      </c>
      <c r="Q211">
        <v>14</v>
      </c>
      <c r="R211">
        <v>15</v>
      </c>
      <c r="S211">
        <v>16</v>
      </c>
      <c r="T211">
        <v>17</v>
      </c>
      <c r="U211">
        <v>18</v>
      </c>
      <c r="V211">
        <v>19</v>
      </c>
      <c r="W211">
        <v>20</v>
      </c>
      <c r="X211">
        <v>21</v>
      </c>
      <c r="Y211">
        <v>22</v>
      </c>
      <c r="Z211">
        <v>23</v>
      </c>
    </row>
    <row r="212" spans="1:98" hidden="1" x14ac:dyDescent="0.25">
      <c r="A212">
        <v>1</v>
      </c>
      <c r="B212" t="s">
        <v>0</v>
      </c>
      <c r="C212" s="1">
        <f>AVERAGEIFS($C2:$CT2,$C$1:$CT$1,C$211)/1000</f>
        <v>8.0000004879999995</v>
      </c>
      <c r="D212" s="1">
        <f t="shared" ref="D212:Z212" si="2">AVERAGEIFS($C2:$CT2,$C$1:$CT$1,D$211)/1000</f>
        <v>8.0000004879999995</v>
      </c>
      <c r="E212" s="1">
        <f t="shared" si="2"/>
        <v>8.0000004879999995</v>
      </c>
      <c r="F212" s="1">
        <f t="shared" si="2"/>
        <v>8.0000004879999995</v>
      </c>
      <c r="G212" s="1">
        <f t="shared" si="2"/>
        <v>8.0000004879999995</v>
      </c>
      <c r="H212" s="1">
        <f t="shared" si="2"/>
        <v>8.0000004879999995</v>
      </c>
      <c r="I212" s="1">
        <f t="shared" si="2"/>
        <v>8.0000004879999995</v>
      </c>
      <c r="J212" s="1">
        <f t="shared" si="2"/>
        <v>8.0000004879999995</v>
      </c>
      <c r="K212" s="1">
        <f t="shared" si="2"/>
        <v>8.0000004879999995</v>
      </c>
      <c r="L212" s="1">
        <f t="shared" si="2"/>
        <v>8.0000004879999995</v>
      </c>
      <c r="M212" s="1">
        <f t="shared" si="2"/>
        <v>8.0000004879999995</v>
      </c>
      <c r="N212" s="1">
        <f t="shared" si="2"/>
        <v>8.0000004879999995</v>
      </c>
      <c r="O212" s="1">
        <f t="shared" si="2"/>
        <v>8.0000004879999995</v>
      </c>
      <c r="P212" s="1">
        <f t="shared" si="2"/>
        <v>8.0000004879999995</v>
      </c>
      <c r="Q212" s="1">
        <f t="shared" si="2"/>
        <v>8.0000004879999995</v>
      </c>
      <c r="R212" s="1">
        <f t="shared" si="2"/>
        <v>8.0000004879999995</v>
      </c>
      <c r="S212" s="1">
        <f t="shared" si="2"/>
        <v>8.0000004879999995</v>
      </c>
      <c r="T212" s="1">
        <f t="shared" si="2"/>
        <v>8.0000004879999995</v>
      </c>
      <c r="U212" s="1">
        <f t="shared" si="2"/>
        <v>8.0000004879999995</v>
      </c>
      <c r="V212" s="1">
        <f t="shared" si="2"/>
        <v>8.0000004879999995</v>
      </c>
      <c r="W212" s="1">
        <f t="shared" si="2"/>
        <v>8.0000004879999995</v>
      </c>
      <c r="X212" s="1">
        <f t="shared" si="2"/>
        <v>8.0000004879999995</v>
      </c>
      <c r="Y212" s="1">
        <f t="shared" si="2"/>
        <v>8.0000004879999995</v>
      </c>
      <c r="Z212" s="1">
        <f t="shared" si="2"/>
        <v>8.0000004879999995</v>
      </c>
    </row>
    <row r="213" spans="1:98" x14ac:dyDescent="0.25">
      <c r="A213">
        <v>1</v>
      </c>
      <c r="B213" t="s">
        <v>1</v>
      </c>
      <c r="C213" s="1">
        <f t="shared" ref="C213:Z213" si="3">AVERAGEIFS($C3:$CT3,$C$1:$CT$1,C$211)/1000</f>
        <v>3.1618025067605386</v>
      </c>
      <c r="D213" s="1">
        <f t="shared" si="3"/>
        <v>3.1618025067605386</v>
      </c>
      <c r="E213" s="1">
        <f t="shared" si="3"/>
        <v>3.1618025067605386</v>
      </c>
      <c r="F213" s="1">
        <f t="shared" si="3"/>
        <v>3.1618025067605386</v>
      </c>
      <c r="G213" s="1">
        <f t="shared" si="3"/>
        <v>3.1618025067605386</v>
      </c>
      <c r="H213" s="1">
        <f t="shared" si="3"/>
        <v>3.1618025067605386</v>
      </c>
      <c r="I213" s="1">
        <f t="shared" si="3"/>
        <v>3.1618025067605386</v>
      </c>
      <c r="J213" s="1">
        <f t="shared" si="3"/>
        <v>3.1618025067605386</v>
      </c>
      <c r="K213" s="1">
        <f t="shared" si="3"/>
        <v>3.1618025067605386</v>
      </c>
      <c r="L213" s="1">
        <f t="shared" si="3"/>
        <v>3.1618025067605386</v>
      </c>
      <c r="M213" s="1">
        <f t="shared" si="3"/>
        <v>3.1618025067605386</v>
      </c>
      <c r="N213" s="1">
        <f t="shared" si="3"/>
        <v>3.1618025067605386</v>
      </c>
      <c r="O213" s="1">
        <f t="shared" si="3"/>
        <v>3.1618025067605386</v>
      </c>
      <c r="P213" s="1">
        <f t="shared" si="3"/>
        <v>3.1618025067605386</v>
      </c>
      <c r="Q213" s="1">
        <f t="shared" si="3"/>
        <v>3.1618025067605386</v>
      </c>
      <c r="R213" s="1">
        <f t="shared" si="3"/>
        <v>3.1618025067605386</v>
      </c>
      <c r="S213" s="1">
        <f t="shared" si="3"/>
        <v>3.1618025067605386</v>
      </c>
      <c r="T213" s="1">
        <f t="shared" si="3"/>
        <v>3.1618025067605386</v>
      </c>
      <c r="U213" s="1">
        <f t="shared" si="3"/>
        <v>3.1618025067605386</v>
      </c>
      <c r="V213" s="1">
        <f t="shared" si="3"/>
        <v>3.1618025067605386</v>
      </c>
      <c r="W213" s="1">
        <f t="shared" si="3"/>
        <v>3.1618025067605386</v>
      </c>
      <c r="X213" s="1">
        <f t="shared" si="3"/>
        <v>3.1618025067605386</v>
      </c>
      <c r="Y213" s="1">
        <f t="shared" si="3"/>
        <v>3.1618025067605386</v>
      </c>
      <c r="Z213" s="1">
        <f t="shared" si="3"/>
        <v>3.1618025067605386</v>
      </c>
    </row>
    <row r="214" spans="1:98" hidden="1" x14ac:dyDescent="0.25">
      <c r="A214">
        <v>16</v>
      </c>
      <c r="B214" t="s">
        <v>0</v>
      </c>
      <c r="C214" s="1">
        <f t="shared" ref="C214:Z214" si="4">AVERAGEIFS($C4:$CT4,$C$1:$CT$1,C$211)/1000</f>
        <v>3.8430622249999997E-2</v>
      </c>
      <c r="D214" s="1">
        <f t="shared" si="4"/>
        <v>5.1787641750000002E-2</v>
      </c>
      <c r="E214" s="1">
        <f t="shared" si="4"/>
        <v>4.7357858500000002E-2</v>
      </c>
      <c r="F214" s="1">
        <f t="shared" si="4"/>
        <v>3.6762953499999994E-2</v>
      </c>
      <c r="G214" s="1">
        <f t="shared" si="4"/>
        <v>3.6156813499999996E-2</v>
      </c>
      <c r="H214" s="1">
        <f t="shared" si="4"/>
        <v>4.6575601500000001E-2</v>
      </c>
      <c r="I214" s="1">
        <f t="shared" si="4"/>
        <v>7.4812117750000004E-2</v>
      </c>
      <c r="J214" s="1">
        <f t="shared" si="4"/>
        <v>9.1225130249999994E-2</v>
      </c>
      <c r="K214" s="1">
        <f t="shared" si="4"/>
        <v>0.11804466249999998</v>
      </c>
      <c r="L214" s="1">
        <f t="shared" si="4"/>
        <v>0.12705606249999998</v>
      </c>
      <c r="M214" s="1">
        <f t="shared" si="4"/>
        <v>0.12647760575</v>
      </c>
      <c r="N214" s="1">
        <f t="shared" si="4"/>
        <v>0.13114451600000002</v>
      </c>
      <c r="O214" s="1">
        <f t="shared" si="4"/>
        <v>0.12971308725</v>
      </c>
      <c r="P214" s="1">
        <f t="shared" si="4"/>
        <v>0.12783425325</v>
      </c>
      <c r="Q214" s="1">
        <f t="shared" si="4"/>
        <v>0.12708630174999999</v>
      </c>
      <c r="R214" s="1">
        <f t="shared" si="4"/>
        <v>0.12887746225000002</v>
      </c>
      <c r="S214" s="1">
        <f t="shared" si="4"/>
        <v>0.12490259175</v>
      </c>
      <c r="T214" s="1">
        <f t="shared" si="4"/>
        <v>0.12793165574999998</v>
      </c>
      <c r="U214" s="1">
        <f t="shared" si="4"/>
        <v>0.12769757849999999</v>
      </c>
      <c r="V214" s="1">
        <f t="shared" si="4"/>
        <v>0.12170387825000001</v>
      </c>
      <c r="W214" s="1">
        <f t="shared" si="4"/>
        <v>0.10942977125000002</v>
      </c>
      <c r="X214" s="1">
        <f t="shared" si="4"/>
        <v>9.6882095249999994E-2</v>
      </c>
      <c r="Y214" s="1">
        <f t="shared" si="4"/>
        <v>7.7376002499999999E-2</v>
      </c>
      <c r="Z214" s="1">
        <f t="shared" si="4"/>
        <v>6.4473443000000005E-2</v>
      </c>
    </row>
    <row r="215" spans="1:98" x14ac:dyDescent="0.25">
      <c r="A215">
        <v>16</v>
      </c>
      <c r="B215" t="s">
        <v>1</v>
      </c>
      <c r="C215" s="1">
        <f t="shared" ref="C215:Z215" si="5">AVERAGEIFS($C5:$CT5,$C$1:$CT$1,C$211)/1000</f>
        <v>1.968859177762702E-2</v>
      </c>
      <c r="D215" s="1">
        <f t="shared" si="5"/>
        <v>2.6531595843253455E-2</v>
      </c>
      <c r="E215" s="1">
        <f t="shared" si="5"/>
        <v>2.426215056846039E-2</v>
      </c>
      <c r="F215" s="1">
        <f t="shared" si="5"/>
        <v>1.8834219734794547E-2</v>
      </c>
      <c r="G215" s="1">
        <f t="shared" si="5"/>
        <v>1.8523685001777292E-2</v>
      </c>
      <c r="H215" s="1">
        <f t="shared" si="5"/>
        <v>2.3861388420036128E-2</v>
      </c>
      <c r="I215" s="1">
        <f t="shared" si="5"/>
        <v>3.8327384782314178E-2</v>
      </c>
      <c r="J215" s="1">
        <f t="shared" si="5"/>
        <v>4.673602050128408E-2</v>
      </c>
      <c r="K215" s="1">
        <f t="shared" si="5"/>
        <v>6.047607442760719E-2</v>
      </c>
      <c r="L215" s="1">
        <f t="shared" si="5"/>
        <v>6.5092751586533701E-2</v>
      </c>
      <c r="M215" s="1">
        <f t="shared" si="5"/>
        <v>6.4796399403171306E-2</v>
      </c>
      <c r="N215" s="1">
        <f t="shared" si="5"/>
        <v>6.7187328443490804E-2</v>
      </c>
      <c r="O215" s="1">
        <f t="shared" si="5"/>
        <v>6.645398574260572E-2</v>
      </c>
      <c r="P215" s="1">
        <f t="shared" si="5"/>
        <v>6.549143053329147E-2</v>
      </c>
      <c r="Q215" s="1">
        <f t="shared" si="5"/>
        <v>6.5108243613830011E-2</v>
      </c>
      <c r="R215" s="1">
        <f t="shared" si="5"/>
        <v>6.6025882356791299E-2</v>
      </c>
      <c r="S215" s="1">
        <f t="shared" si="5"/>
        <v>6.3989495796762816E-2</v>
      </c>
      <c r="T215" s="1">
        <f t="shared" si="5"/>
        <v>6.5541331314188142E-2</v>
      </c>
      <c r="U215" s="1">
        <f t="shared" si="5"/>
        <v>6.54214099819313E-2</v>
      </c>
      <c r="V215" s="1">
        <f t="shared" si="5"/>
        <v>6.2350746262461836E-2</v>
      </c>
      <c r="W215" s="1">
        <f t="shared" si="5"/>
        <v>5.6062534726727092E-2</v>
      </c>
      <c r="X215" s="1">
        <f t="shared" si="5"/>
        <v>4.9634169635086448E-2</v>
      </c>
      <c r="Y215" s="1">
        <f t="shared" si="5"/>
        <v>3.964090190101327E-2</v>
      </c>
      <c r="Z215" s="1">
        <f t="shared" si="5"/>
        <v>3.303072459944633E-2</v>
      </c>
    </row>
    <row r="216" spans="1:98" hidden="1" x14ac:dyDescent="0.25">
      <c r="A216">
        <v>17</v>
      </c>
      <c r="B216" t="s">
        <v>0</v>
      </c>
      <c r="C216" s="1">
        <f t="shared" ref="C216:Z216" si="6">AVERAGEIFS($C6:$CT6,$C$1:$CT$1,C$211)/1000</f>
        <v>7.566753200000001E-2</v>
      </c>
      <c r="D216" s="1">
        <f t="shared" si="6"/>
        <v>7.7791399250000004E-2</v>
      </c>
      <c r="E216" s="1">
        <f t="shared" si="6"/>
        <v>7.4384134500000004E-2</v>
      </c>
      <c r="F216" s="1">
        <f t="shared" si="6"/>
        <v>6.2805772500000009E-2</v>
      </c>
      <c r="G216" s="1">
        <f t="shared" si="6"/>
        <v>6.494391075E-2</v>
      </c>
      <c r="H216" s="1">
        <f t="shared" si="6"/>
        <v>6.6674034000000007E-2</v>
      </c>
      <c r="I216" s="1">
        <f t="shared" si="6"/>
        <v>6.6576796500000007E-2</v>
      </c>
      <c r="J216" s="1">
        <f t="shared" si="6"/>
        <v>7.952988725E-2</v>
      </c>
      <c r="K216" s="1">
        <f t="shared" si="6"/>
        <v>0.1102055455</v>
      </c>
      <c r="L216" s="1">
        <f t="shared" si="6"/>
        <v>0.120209263</v>
      </c>
      <c r="M216" s="1">
        <f t="shared" si="6"/>
        <v>0.11813564100000001</v>
      </c>
      <c r="N216" s="1">
        <f t="shared" si="6"/>
        <v>0.11681109625</v>
      </c>
      <c r="O216" s="1">
        <f t="shared" si="6"/>
        <v>0.12138917924999999</v>
      </c>
      <c r="P216" s="1">
        <f t="shared" si="6"/>
        <v>0.11965273849999999</v>
      </c>
      <c r="Q216" s="1">
        <f t="shared" si="6"/>
        <v>0.11713634499999999</v>
      </c>
      <c r="R216" s="1">
        <f t="shared" si="6"/>
        <v>0.11713889325</v>
      </c>
      <c r="S216" s="1">
        <f t="shared" si="6"/>
        <v>0.11281151775000001</v>
      </c>
      <c r="T216" s="1">
        <f t="shared" si="6"/>
        <v>0.10532067124999998</v>
      </c>
      <c r="U216" s="1">
        <f t="shared" si="6"/>
        <v>0.10608716800000001</v>
      </c>
      <c r="V216" s="1">
        <f t="shared" si="6"/>
        <v>9.4273292750000001E-2</v>
      </c>
      <c r="W216" s="1">
        <f t="shared" si="6"/>
        <v>8.2872211499999987E-2</v>
      </c>
      <c r="X216" s="1">
        <f t="shared" si="6"/>
        <v>7.9538644749999998E-2</v>
      </c>
      <c r="Y216" s="1">
        <f t="shared" si="6"/>
        <v>7.9485848999999997E-2</v>
      </c>
      <c r="Z216" s="1">
        <f t="shared" si="6"/>
        <v>6.914761174999999E-2</v>
      </c>
    </row>
    <row r="217" spans="1:98" x14ac:dyDescent="0.25">
      <c r="A217">
        <v>17</v>
      </c>
      <c r="B217" t="s">
        <v>1</v>
      </c>
      <c r="C217" s="1">
        <f t="shared" ref="C217:Z217" si="7">AVERAGEIFS($C7:$CT7,$C$1:$CT$1,C$211)/1000</f>
        <v>3.8765626501624746E-2</v>
      </c>
      <c r="D217" s="1">
        <f t="shared" si="7"/>
        <v>3.9853715968485283E-2</v>
      </c>
      <c r="E217" s="1">
        <f t="shared" si="7"/>
        <v>3.8108122459625339E-2</v>
      </c>
      <c r="F217" s="1">
        <f t="shared" si="7"/>
        <v>3.2176351660062261E-2</v>
      </c>
      <c r="G217" s="1">
        <f t="shared" si="7"/>
        <v>3.3271752377087592E-2</v>
      </c>
      <c r="H217" s="1">
        <f t="shared" si="7"/>
        <v>3.415812080934038E-2</v>
      </c>
      <c r="I217" s="1">
        <f t="shared" si="7"/>
        <v>3.4108304560451073E-2</v>
      </c>
      <c r="J217" s="1">
        <f t="shared" si="7"/>
        <v>4.0744369789275377E-2</v>
      </c>
      <c r="K217" s="1">
        <f t="shared" si="7"/>
        <v>5.6459975663813271E-2</v>
      </c>
      <c r="L217" s="1">
        <f t="shared" si="7"/>
        <v>6.1585032157432842E-2</v>
      </c>
      <c r="M217" s="1">
        <f t="shared" si="7"/>
        <v>6.0522684095683552E-2</v>
      </c>
      <c r="N217" s="1">
        <f t="shared" si="7"/>
        <v>5.9844099692227821E-2</v>
      </c>
      <c r="O217" s="1">
        <f t="shared" si="7"/>
        <v>6.2189521182536726E-2</v>
      </c>
      <c r="P217" s="1">
        <f t="shared" si="7"/>
        <v>6.1299916199032037E-2</v>
      </c>
      <c r="Q217" s="1">
        <f t="shared" si="7"/>
        <v>6.0010729569393892E-2</v>
      </c>
      <c r="R217" s="1">
        <f t="shared" si="7"/>
        <v>6.0012035076592585E-2</v>
      </c>
      <c r="S217" s="1">
        <f t="shared" si="7"/>
        <v>5.779505484833191E-2</v>
      </c>
      <c r="T217" s="1">
        <f t="shared" si="7"/>
        <v>5.3957380354071903E-2</v>
      </c>
      <c r="U217" s="1">
        <f t="shared" si="7"/>
        <v>5.435006828692545E-2</v>
      </c>
      <c r="V217" s="1">
        <f t="shared" si="7"/>
        <v>4.8297640470483801E-2</v>
      </c>
      <c r="W217" s="1">
        <f t="shared" si="7"/>
        <v>4.2456693293137282E-2</v>
      </c>
      <c r="X217" s="1">
        <f t="shared" si="7"/>
        <v>4.0748856389605986E-2</v>
      </c>
      <c r="Y217" s="1">
        <f t="shared" si="7"/>
        <v>4.0721808324586863E-2</v>
      </c>
      <c r="Z217" s="1">
        <f t="shared" si="7"/>
        <v>3.5425372279617347E-2</v>
      </c>
    </row>
    <row r="218" spans="1:98" hidden="1" x14ac:dyDescent="0.25">
      <c r="A218">
        <v>23</v>
      </c>
      <c r="B218" t="s">
        <v>0</v>
      </c>
      <c r="C218" s="1">
        <f t="shared" ref="C218:Z218" si="8">AVERAGEIFS($C8:$CT8,$C$1:$CT$1,C$211)/1000</f>
        <v>7.7343282749999992E-2</v>
      </c>
      <c r="D218" s="1">
        <f t="shared" si="8"/>
        <v>7.6457357500000003E-2</v>
      </c>
      <c r="E218" s="1">
        <f t="shared" si="8"/>
        <v>7.7980754999999999E-2</v>
      </c>
      <c r="F218" s="1">
        <f t="shared" si="8"/>
        <v>7.7993741999999991E-2</v>
      </c>
      <c r="G218" s="1">
        <f t="shared" si="8"/>
        <v>7.946255675000001E-2</v>
      </c>
      <c r="H218" s="1">
        <f t="shared" si="8"/>
        <v>8.0705099249999995E-2</v>
      </c>
      <c r="I218" s="1">
        <f t="shared" si="8"/>
        <v>9.0004564250000002E-2</v>
      </c>
      <c r="J218" s="1">
        <f t="shared" si="8"/>
        <v>8.9077346500000001E-2</v>
      </c>
      <c r="K218" s="1">
        <f t="shared" si="8"/>
        <v>0.10410042774999999</v>
      </c>
      <c r="L218" s="1">
        <f t="shared" si="8"/>
        <v>0.12050709375</v>
      </c>
      <c r="M218" s="1">
        <f t="shared" si="8"/>
        <v>0.11595909700000001</v>
      </c>
      <c r="N218" s="1">
        <f t="shared" si="8"/>
        <v>0.11447412675000002</v>
      </c>
      <c r="O218" s="1">
        <f t="shared" si="8"/>
        <v>0.11612895750000002</v>
      </c>
      <c r="P218" s="1">
        <f t="shared" si="8"/>
        <v>0.11586601075</v>
      </c>
      <c r="Q218" s="1">
        <f t="shared" si="8"/>
        <v>0.11713725650000001</v>
      </c>
      <c r="R218" s="1">
        <f t="shared" si="8"/>
        <v>0.11710011474999998</v>
      </c>
      <c r="S218" s="1">
        <f t="shared" si="8"/>
        <v>0.11778847100000002</v>
      </c>
      <c r="T218" s="1">
        <f t="shared" si="8"/>
        <v>0.1162559395</v>
      </c>
      <c r="U218" s="1">
        <f t="shared" si="8"/>
        <v>0.11822060024999999</v>
      </c>
      <c r="V218" s="1">
        <f t="shared" si="8"/>
        <v>0.11583913425</v>
      </c>
      <c r="W218" s="1">
        <f t="shared" si="8"/>
        <v>0.10962646275</v>
      </c>
      <c r="X218" s="1">
        <f t="shared" si="8"/>
        <v>9.3060928249999994E-2</v>
      </c>
      <c r="Y218" s="1">
        <f t="shared" si="8"/>
        <v>8.6067394000000005E-2</v>
      </c>
      <c r="Z218" s="1">
        <f t="shared" si="8"/>
        <v>8.9067834999999998E-2</v>
      </c>
    </row>
    <row r="219" spans="1:98" x14ac:dyDescent="0.25">
      <c r="A219">
        <v>23</v>
      </c>
      <c r="B219" t="s">
        <v>1</v>
      </c>
      <c r="C219" s="1">
        <f t="shared" ref="C219:Z219" si="9">AVERAGEIFS($C9:$CT9,$C$1:$CT$1,C$211)/1000</f>
        <v>3.9624139075872804E-2</v>
      </c>
      <c r="D219" s="1">
        <f t="shared" si="9"/>
        <v>3.9170266107611346E-2</v>
      </c>
      <c r="E219" s="1">
        <f t="shared" si="9"/>
        <v>3.9950725796695813E-2</v>
      </c>
      <c r="F219" s="1">
        <f t="shared" si="9"/>
        <v>3.9957379234148709E-2</v>
      </c>
      <c r="G219" s="1">
        <f t="shared" si="9"/>
        <v>4.0709875350958456E-2</v>
      </c>
      <c r="H219" s="1">
        <f t="shared" si="9"/>
        <v>4.1346448755617604E-2</v>
      </c>
      <c r="I219" s="1">
        <f t="shared" si="9"/>
        <v>4.6110705991533947E-2</v>
      </c>
      <c r="J219" s="1">
        <f t="shared" si="9"/>
        <v>4.5635678248033912E-2</v>
      </c>
      <c r="K219" s="1">
        <f t="shared" si="9"/>
        <v>5.3332231065972548E-2</v>
      </c>
      <c r="L219" s="1">
        <f t="shared" si="9"/>
        <v>6.1737615376549843E-2</v>
      </c>
      <c r="M219" s="1">
        <f t="shared" si="9"/>
        <v>5.9407607529312227E-2</v>
      </c>
      <c r="N219" s="1">
        <f t="shared" si="9"/>
        <v>5.8646834704350469E-2</v>
      </c>
      <c r="O219" s="1">
        <f t="shared" si="9"/>
        <v>5.9494629644694284E-2</v>
      </c>
      <c r="P219" s="1">
        <f t="shared" si="9"/>
        <v>5.9359918028881097E-2</v>
      </c>
      <c r="Q219" s="1">
        <f t="shared" si="9"/>
        <v>6.0011196544695222E-2</v>
      </c>
      <c r="R219" s="1">
        <f t="shared" si="9"/>
        <v>5.9992168261757205E-2</v>
      </c>
      <c r="S219" s="1">
        <f t="shared" si="9"/>
        <v>6.0344823629023048E-2</v>
      </c>
      <c r="T219" s="1">
        <f t="shared" si="9"/>
        <v>5.95596844529366E-2</v>
      </c>
      <c r="U219" s="1">
        <f t="shared" si="9"/>
        <v>6.0566210010515271E-2</v>
      </c>
      <c r="V219" s="1">
        <f t="shared" si="9"/>
        <v>5.934614878951075E-2</v>
      </c>
      <c r="W219" s="1">
        <f t="shared" si="9"/>
        <v>5.6163302771138054E-2</v>
      </c>
      <c r="X219" s="1">
        <f t="shared" si="9"/>
        <v>4.7676527713815198E-2</v>
      </c>
      <c r="Y219" s="1">
        <f t="shared" si="9"/>
        <v>4.409363384248053E-2</v>
      </c>
      <c r="Z219" s="1">
        <f t="shared" si="9"/>
        <v>4.5630805362045376E-2</v>
      </c>
    </row>
    <row r="220" spans="1:98" hidden="1" x14ac:dyDescent="0.25">
      <c r="A220">
        <v>26</v>
      </c>
      <c r="B220" t="s">
        <v>0</v>
      </c>
      <c r="C220" s="1">
        <f t="shared" ref="C220:Z220" si="10">AVERAGEIFS($C10:$CT10,$C$1:$CT$1,C$211)/1000</f>
        <v>9.0497436499999986E-2</v>
      </c>
      <c r="D220" s="1">
        <f t="shared" si="10"/>
        <v>0.10001574525</v>
      </c>
      <c r="E220" s="1">
        <f t="shared" si="10"/>
        <v>4.5981220000000003E-2</v>
      </c>
      <c r="F220" s="1">
        <f t="shared" si="10"/>
        <v>5.6789844499999999E-2</v>
      </c>
      <c r="G220" s="1">
        <f t="shared" si="10"/>
        <v>4.900865175E-2</v>
      </c>
      <c r="H220" s="1">
        <f t="shared" si="10"/>
        <v>6.0078981499999996E-2</v>
      </c>
      <c r="I220" s="1">
        <f t="shared" si="10"/>
        <v>0.10216014475</v>
      </c>
      <c r="J220" s="1">
        <f t="shared" si="10"/>
        <v>0.1153859995</v>
      </c>
      <c r="K220" s="1">
        <f t="shared" si="10"/>
        <v>0.24931312574999998</v>
      </c>
      <c r="L220" s="1">
        <f t="shared" si="10"/>
        <v>0.28942945474999998</v>
      </c>
      <c r="M220" s="1">
        <f t="shared" si="10"/>
        <v>0.32061693600000002</v>
      </c>
      <c r="N220" s="1">
        <f t="shared" si="10"/>
        <v>0.27897220600000006</v>
      </c>
      <c r="O220" s="1">
        <f t="shared" si="10"/>
        <v>0.20597544075000002</v>
      </c>
      <c r="P220" s="1">
        <f t="shared" si="10"/>
        <v>0.23168875875</v>
      </c>
      <c r="Q220" s="1">
        <f t="shared" si="10"/>
        <v>0.26519717775000001</v>
      </c>
      <c r="R220" s="1">
        <f t="shared" si="10"/>
        <v>0.27872670750000006</v>
      </c>
      <c r="S220" s="1">
        <f t="shared" si="10"/>
        <v>0.26045957949999998</v>
      </c>
      <c r="T220" s="1">
        <f t="shared" si="10"/>
        <v>0.22398603450000001</v>
      </c>
      <c r="U220" s="1">
        <f t="shared" si="10"/>
        <v>0.17978530500000001</v>
      </c>
      <c r="V220" s="1">
        <f t="shared" si="10"/>
        <v>0.13392340675</v>
      </c>
      <c r="W220" s="1">
        <f t="shared" si="10"/>
        <v>0.1494806135</v>
      </c>
      <c r="X220" s="1">
        <f t="shared" si="10"/>
        <v>0.13675753425000001</v>
      </c>
      <c r="Y220" s="1">
        <f t="shared" si="10"/>
        <v>0.10634175875</v>
      </c>
      <c r="Z220" s="1">
        <f t="shared" si="10"/>
        <v>9.9254358250000008E-2</v>
      </c>
    </row>
    <row r="221" spans="1:98" x14ac:dyDescent="0.25">
      <c r="A221">
        <v>26</v>
      </c>
      <c r="B221" t="s">
        <v>1</v>
      </c>
      <c r="C221" s="1">
        <f t="shared" ref="C221:Z221" si="11">AVERAGEIFS($C11:$CT11,$C$1:$CT$1,C$211)/1000</f>
        <v>4.6363211934988206E-2</v>
      </c>
      <c r="D221" s="1">
        <f t="shared" si="11"/>
        <v>5.1239586149620271E-2</v>
      </c>
      <c r="E221" s="1">
        <f t="shared" si="11"/>
        <v>2.3556877745253238E-2</v>
      </c>
      <c r="F221" s="1">
        <f t="shared" si="11"/>
        <v>2.909430032649073E-2</v>
      </c>
      <c r="G221" s="1">
        <f t="shared" si="11"/>
        <v>2.5107877036199589E-2</v>
      </c>
      <c r="H221" s="1">
        <f t="shared" si="11"/>
        <v>3.07793751939342E-2</v>
      </c>
      <c r="I221" s="1">
        <f t="shared" si="11"/>
        <v>5.2338194600167746E-2</v>
      </c>
      <c r="J221" s="1">
        <f t="shared" si="11"/>
        <v>5.9114000971165009E-2</v>
      </c>
      <c r="K221" s="1">
        <f t="shared" si="11"/>
        <v>0.12772690293079866</v>
      </c>
      <c r="L221" s="1">
        <f t="shared" si="11"/>
        <v>0.14827910789276699</v>
      </c>
      <c r="M221" s="1">
        <f t="shared" si="11"/>
        <v>0.16425692846796333</v>
      </c>
      <c r="N221" s="1">
        <f t="shared" si="11"/>
        <v>0.14292170044782637</v>
      </c>
      <c r="O221" s="1">
        <f t="shared" si="11"/>
        <v>0.10552434833769968</v>
      </c>
      <c r="P221" s="1">
        <f t="shared" si="11"/>
        <v>0.11869767189350831</v>
      </c>
      <c r="Q221" s="1">
        <f t="shared" si="11"/>
        <v>0.13586454414743548</v>
      </c>
      <c r="R221" s="1">
        <f t="shared" si="11"/>
        <v>0.14279592783563508</v>
      </c>
      <c r="S221" s="1">
        <f t="shared" si="11"/>
        <v>0.13343740057052786</v>
      </c>
      <c r="T221" s="1">
        <f t="shared" si="11"/>
        <v>0.11475144920818925</v>
      </c>
      <c r="U221" s="1">
        <f t="shared" si="11"/>
        <v>9.2106743802753965E-2</v>
      </c>
      <c r="V221" s="1">
        <f t="shared" si="11"/>
        <v>6.8610996403261432E-2</v>
      </c>
      <c r="W221" s="1">
        <f t="shared" si="11"/>
        <v>7.6581189831521471E-2</v>
      </c>
      <c r="X221" s="1">
        <f t="shared" si="11"/>
        <v>7.0062962989445116E-2</v>
      </c>
      <c r="Y221" s="1">
        <f t="shared" si="11"/>
        <v>5.4480498996959288E-2</v>
      </c>
      <c r="Z221" s="1">
        <f t="shared" si="11"/>
        <v>5.0849516019340457E-2</v>
      </c>
    </row>
    <row r="222" spans="1:98" hidden="1" x14ac:dyDescent="0.25">
      <c r="A222">
        <v>34</v>
      </c>
      <c r="B222" t="s">
        <v>0</v>
      </c>
      <c r="C222" s="1">
        <f t="shared" ref="C222:Z222" si="12">AVERAGEIFS($C12:$CT12,$C$1:$CT$1,C$211)/1000</f>
        <v>0.20256517025000001</v>
      </c>
      <c r="D222" s="1">
        <f t="shared" si="12"/>
        <v>0.20728742625000002</v>
      </c>
      <c r="E222" s="1">
        <f t="shared" si="12"/>
        <v>0.19455931125000001</v>
      </c>
      <c r="F222" s="1">
        <f t="shared" si="12"/>
        <v>0.19068497849999999</v>
      </c>
      <c r="G222" s="1">
        <f t="shared" si="12"/>
        <v>0.188309948</v>
      </c>
      <c r="H222" s="1">
        <f t="shared" si="12"/>
        <v>0.18819429025000001</v>
      </c>
      <c r="I222" s="1">
        <f t="shared" si="12"/>
        <v>0.21123186475</v>
      </c>
      <c r="J222" s="1">
        <f t="shared" si="12"/>
        <v>0.22359775525000003</v>
      </c>
      <c r="K222" s="1">
        <f t="shared" si="12"/>
        <v>0.24164476800000001</v>
      </c>
      <c r="L222" s="1">
        <f t="shared" si="12"/>
        <v>0.23674756625000001</v>
      </c>
      <c r="M222" s="1">
        <f t="shared" si="12"/>
        <v>0.24770938100000001</v>
      </c>
      <c r="N222" s="1">
        <f t="shared" si="12"/>
        <v>0.26933602899999998</v>
      </c>
      <c r="O222" s="1">
        <f t="shared" si="12"/>
        <v>0.26900056449999998</v>
      </c>
      <c r="P222" s="1">
        <f t="shared" si="12"/>
        <v>0.25413183950000001</v>
      </c>
      <c r="Q222" s="1">
        <f t="shared" si="12"/>
        <v>0.25572331999999998</v>
      </c>
      <c r="R222" s="1">
        <f t="shared" si="12"/>
        <v>0.25395570374999998</v>
      </c>
      <c r="S222" s="1">
        <f t="shared" si="12"/>
        <v>0.25189330300000001</v>
      </c>
      <c r="T222" s="1">
        <f t="shared" si="12"/>
        <v>0.25624694825</v>
      </c>
      <c r="U222" s="1">
        <f t="shared" si="12"/>
        <v>0.25105876899999996</v>
      </c>
      <c r="V222" s="1">
        <f t="shared" si="12"/>
        <v>0.23812444299999999</v>
      </c>
      <c r="W222" s="1">
        <f t="shared" si="12"/>
        <v>0.23132013325</v>
      </c>
      <c r="X222" s="1">
        <f t="shared" si="12"/>
        <v>0.21897594074999999</v>
      </c>
      <c r="Y222" s="1">
        <f t="shared" si="12"/>
        <v>0.20715012350000001</v>
      </c>
      <c r="Z222" s="1">
        <f t="shared" si="12"/>
        <v>0.2063921125</v>
      </c>
    </row>
    <row r="223" spans="1:98" x14ac:dyDescent="0.25">
      <c r="A223">
        <v>34</v>
      </c>
      <c r="B223" t="s">
        <v>1</v>
      </c>
      <c r="C223" s="1">
        <f t="shared" ref="C223:Z223" si="13">AVERAGEIFS($C13:$CT13,$C$1:$CT$1,C$211)/1000</f>
        <v>0.1037772149374388</v>
      </c>
      <c r="D223" s="1">
        <f t="shared" si="13"/>
        <v>0.10619649844652769</v>
      </c>
      <c r="E223" s="1">
        <f t="shared" si="13"/>
        <v>9.9675691713202133E-2</v>
      </c>
      <c r="F223" s="1">
        <f t="shared" si="13"/>
        <v>9.7690812170289146E-2</v>
      </c>
      <c r="G223" s="1">
        <f t="shared" si="13"/>
        <v>9.6474047953729714E-2</v>
      </c>
      <c r="H223" s="1">
        <f t="shared" si="13"/>
        <v>9.6414794730847811E-2</v>
      </c>
      <c r="I223" s="1">
        <f t="shared" si="13"/>
        <v>0.10821729423050579</v>
      </c>
      <c r="J223" s="1">
        <f t="shared" si="13"/>
        <v>0.11455252784804984</v>
      </c>
      <c r="K223" s="1">
        <f t="shared" si="13"/>
        <v>0.12379828672566937</v>
      </c>
      <c r="L223" s="1">
        <f t="shared" si="13"/>
        <v>0.12128937585034701</v>
      </c>
      <c r="M223" s="1">
        <f t="shared" si="13"/>
        <v>0.12690528012456731</v>
      </c>
      <c r="N223" s="1">
        <f t="shared" si="13"/>
        <v>0.13798494053757124</v>
      </c>
      <c r="O223" s="1">
        <f t="shared" si="13"/>
        <v>0.13781307697643974</v>
      </c>
      <c r="P223" s="1">
        <f t="shared" si="13"/>
        <v>0.13019560321100265</v>
      </c>
      <c r="Q223" s="1">
        <f t="shared" si="13"/>
        <v>0.13101094285558915</v>
      </c>
      <c r="R223" s="1">
        <f t="shared" si="13"/>
        <v>0.13010536618968568</v>
      </c>
      <c r="S223" s="1">
        <f t="shared" si="13"/>
        <v>0.12904876694483167</v>
      </c>
      <c r="T223" s="1">
        <f t="shared" si="13"/>
        <v>0.13127920556521736</v>
      </c>
      <c r="U223" s="1">
        <f t="shared" si="13"/>
        <v>0.12862122249489627</v>
      </c>
      <c r="V223" s="1">
        <f t="shared" si="13"/>
        <v>0.12199477073264962</v>
      </c>
      <c r="W223" s="1">
        <f t="shared" si="13"/>
        <v>0.118508819448156</v>
      </c>
      <c r="X223" s="1">
        <f t="shared" si="13"/>
        <v>0.11218470204573884</v>
      </c>
      <c r="Y223" s="1">
        <f t="shared" si="13"/>
        <v>0.10612615616122431</v>
      </c>
      <c r="Z223" s="1">
        <f t="shared" si="13"/>
        <v>0.10573781560704683</v>
      </c>
    </row>
    <row r="224" spans="1:98" hidden="1" x14ac:dyDescent="0.25">
      <c r="A224">
        <v>37</v>
      </c>
      <c r="B224" t="s">
        <v>0</v>
      </c>
      <c r="C224" s="1">
        <f t="shared" ref="C224:Z224" si="14">AVERAGEIFS($C14:$CT14,$C$1:$CT$1,C$211)/1000</f>
        <v>8.7372104499999992E-2</v>
      </c>
      <c r="D224" s="1">
        <f t="shared" si="14"/>
        <v>8.851545525E-2</v>
      </c>
      <c r="E224" s="1">
        <f t="shared" si="14"/>
        <v>7.5730663499999989E-2</v>
      </c>
      <c r="F224" s="1">
        <f t="shared" si="14"/>
        <v>7.3059091749999999E-2</v>
      </c>
      <c r="G224" s="1">
        <f t="shared" si="14"/>
        <v>7.6692886249999995E-2</v>
      </c>
      <c r="H224" s="1">
        <f t="shared" si="14"/>
        <v>8.5764675249999991E-2</v>
      </c>
      <c r="I224" s="1">
        <f t="shared" si="14"/>
        <v>0.11323187075</v>
      </c>
      <c r="J224" s="1">
        <f t="shared" si="14"/>
        <v>0.13309428399999998</v>
      </c>
      <c r="K224" s="1">
        <f t="shared" si="14"/>
        <v>0.14439126599999996</v>
      </c>
      <c r="L224" s="1">
        <f t="shared" si="14"/>
        <v>0.16599441900000003</v>
      </c>
      <c r="M224" s="1">
        <f t="shared" si="14"/>
        <v>0.15649644825</v>
      </c>
      <c r="N224" s="1">
        <f t="shared" si="14"/>
        <v>0.16114442825</v>
      </c>
      <c r="O224" s="1">
        <f t="shared" si="14"/>
        <v>0.16284789275</v>
      </c>
      <c r="P224" s="1">
        <f t="shared" si="14"/>
        <v>0.16117571649999998</v>
      </c>
      <c r="Q224" s="1">
        <f t="shared" si="14"/>
        <v>0.1638984185</v>
      </c>
      <c r="R224" s="1">
        <f t="shared" si="14"/>
        <v>0.16429234325</v>
      </c>
      <c r="S224" s="1">
        <f t="shared" si="14"/>
        <v>0.16116703024999998</v>
      </c>
      <c r="T224" s="1">
        <f t="shared" si="14"/>
        <v>0.15356635675000002</v>
      </c>
      <c r="U224" s="1">
        <f t="shared" si="14"/>
        <v>0.13645885075</v>
      </c>
      <c r="V224" s="1">
        <f t="shared" si="14"/>
        <v>0.14380414950000001</v>
      </c>
      <c r="W224" s="1">
        <f t="shared" si="14"/>
        <v>0.1458530425</v>
      </c>
      <c r="X224" s="1">
        <f t="shared" si="14"/>
        <v>0.11729365350000001</v>
      </c>
      <c r="Y224" s="1">
        <f t="shared" si="14"/>
        <v>8.3311975249999989E-2</v>
      </c>
      <c r="Z224" s="1">
        <f t="shared" si="14"/>
        <v>6.6976221750000009E-2</v>
      </c>
    </row>
    <row r="225" spans="1:26" x14ac:dyDescent="0.25">
      <c r="A225">
        <v>37</v>
      </c>
      <c r="B225" t="s">
        <v>1</v>
      </c>
      <c r="C225" s="1">
        <f t="shared" ref="C225:Z225" si="15">AVERAGEIFS($C15:$CT15,$C$1:$CT$1,C$211)/1000</f>
        <v>4.476205685825628E-2</v>
      </c>
      <c r="D225" s="1">
        <f t="shared" si="15"/>
        <v>4.5347812822053968E-2</v>
      </c>
      <c r="E225" s="1">
        <f t="shared" si="15"/>
        <v>3.8797969728432871E-2</v>
      </c>
      <c r="F225" s="1">
        <f t="shared" si="15"/>
        <v>3.7429282923201905E-2</v>
      </c>
      <c r="G225" s="1">
        <f t="shared" si="15"/>
        <v>3.9290931065375463E-2</v>
      </c>
      <c r="H225" s="1">
        <f t="shared" si="15"/>
        <v>4.3938546426684558E-2</v>
      </c>
      <c r="I225" s="1">
        <f t="shared" si="15"/>
        <v>5.8010408077995033E-2</v>
      </c>
      <c r="J225" s="1">
        <f t="shared" si="15"/>
        <v>6.8186224218931446E-2</v>
      </c>
      <c r="K225" s="1">
        <f t="shared" si="15"/>
        <v>7.3973839768591204E-2</v>
      </c>
      <c r="L225" s="1">
        <f t="shared" si="15"/>
        <v>8.5041463336060732E-2</v>
      </c>
      <c r="M225" s="1">
        <f t="shared" si="15"/>
        <v>8.017550858788873E-2</v>
      </c>
      <c r="N225" s="1">
        <f t="shared" si="15"/>
        <v>8.2556739373465596E-2</v>
      </c>
      <c r="O225" s="1">
        <f t="shared" si="15"/>
        <v>8.3429450122981988E-2</v>
      </c>
      <c r="P225" s="1">
        <f t="shared" si="15"/>
        <v>8.2572768819402703E-2</v>
      </c>
      <c r="Q225" s="1">
        <f t="shared" si="15"/>
        <v>8.3967650428693544E-2</v>
      </c>
      <c r="R225" s="1">
        <f t="shared" si="15"/>
        <v>8.4169464064273031E-2</v>
      </c>
      <c r="S225" s="1">
        <f t="shared" si="15"/>
        <v>8.2568318721529824E-2</v>
      </c>
      <c r="T225" s="1">
        <f t="shared" si="15"/>
        <v>7.8674378186218086E-2</v>
      </c>
      <c r="U225" s="1">
        <f t="shared" si="15"/>
        <v>6.9909942893544547E-2</v>
      </c>
      <c r="V225" s="1">
        <f t="shared" si="15"/>
        <v>7.3673051063708611E-2</v>
      </c>
      <c r="W225" s="1">
        <f t="shared" si="15"/>
        <v>7.4722730082971395E-2</v>
      </c>
      <c r="X225" s="1">
        <f t="shared" si="15"/>
        <v>6.0091321104433396E-2</v>
      </c>
      <c r="Y225" s="1">
        <f t="shared" si="15"/>
        <v>4.2681990944994808E-2</v>
      </c>
      <c r="Z225" s="1">
        <f t="shared" si="15"/>
        <v>3.4312936185767168E-2</v>
      </c>
    </row>
    <row r="226" spans="1:26" hidden="1" x14ac:dyDescent="0.25">
      <c r="A226">
        <v>38</v>
      </c>
      <c r="B226" t="s">
        <v>0</v>
      </c>
      <c r="C226" s="1">
        <f t="shared" ref="C226:Z226" si="16">AVERAGEIFS($C16:$CT16,$C$1:$CT$1,C$211)/1000</f>
        <v>1.48354835E-2</v>
      </c>
      <c r="D226" s="1">
        <f t="shared" si="16"/>
        <v>1.36956995E-2</v>
      </c>
      <c r="E226" s="1">
        <f t="shared" si="16"/>
        <v>1.1801538250000002E-2</v>
      </c>
      <c r="F226" s="1">
        <f t="shared" si="16"/>
        <v>1.2344770500000001E-2</v>
      </c>
      <c r="G226" s="1">
        <f t="shared" si="16"/>
        <v>1.2492501249999999E-2</v>
      </c>
      <c r="H226" s="1">
        <f t="shared" si="16"/>
        <v>1.190183775E-2</v>
      </c>
      <c r="I226" s="1">
        <f t="shared" si="16"/>
        <v>1.5188299000000001E-2</v>
      </c>
      <c r="J226" s="1">
        <f t="shared" si="16"/>
        <v>1.8721839249999997E-2</v>
      </c>
      <c r="K226" s="1">
        <f t="shared" si="16"/>
        <v>3.8792394500000001E-2</v>
      </c>
      <c r="L226" s="1">
        <f t="shared" si="16"/>
        <v>4.6133720499999996E-2</v>
      </c>
      <c r="M226" s="1">
        <f t="shared" si="16"/>
        <v>4.5601682500000004E-2</v>
      </c>
      <c r="N226" s="1">
        <f t="shared" si="16"/>
        <v>4.552972575E-2</v>
      </c>
      <c r="O226" s="1">
        <f t="shared" si="16"/>
        <v>4.5085117250000001E-2</v>
      </c>
      <c r="P226" s="1">
        <f t="shared" si="16"/>
        <v>4.2342603500000006E-2</v>
      </c>
      <c r="Q226" s="1">
        <f t="shared" si="16"/>
        <v>4.8015972250000004E-2</v>
      </c>
      <c r="R226" s="1">
        <f t="shared" si="16"/>
        <v>4.5610095250000003E-2</v>
      </c>
      <c r="S226" s="1">
        <f t="shared" si="16"/>
        <v>3.7080286000000004E-2</v>
      </c>
      <c r="T226" s="1">
        <f t="shared" si="16"/>
        <v>1.8932334750000002E-2</v>
      </c>
      <c r="U226" s="1">
        <f t="shared" si="16"/>
        <v>1.1996701250000002E-2</v>
      </c>
      <c r="V226" s="1">
        <f t="shared" si="16"/>
        <v>1.1295191E-2</v>
      </c>
      <c r="W226" s="1">
        <f t="shared" si="16"/>
        <v>1.43440835E-2</v>
      </c>
      <c r="X226" s="1">
        <f t="shared" si="16"/>
        <v>1.2137055000000001E-2</v>
      </c>
      <c r="Y226" s="1">
        <f t="shared" si="16"/>
        <v>1.4623108500000001E-2</v>
      </c>
      <c r="Z226" s="1">
        <f t="shared" si="16"/>
        <v>1.4694611749999999E-2</v>
      </c>
    </row>
    <row r="227" spans="1:26" x14ac:dyDescent="0.25">
      <c r="A227">
        <v>38</v>
      </c>
      <c r="B227" t="s">
        <v>1</v>
      </c>
      <c r="C227" s="1">
        <f t="shared" ref="C227:Z227" si="17">AVERAGEIFS($C17:$CT17,$C$1:$CT$1,C$211)/1000</f>
        <v>7.6004436398429982E-3</v>
      </c>
      <c r="D227" s="1">
        <f t="shared" si="17"/>
        <v>7.0165149762713118E-3</v>
      </c>
      <c r="E227" s="1">
        <f t="shared" si="17"/>
        <v>6.046107383866281E-3</v>
      </c>
      <c r="F227" s="1">
        <f t="shared" si="17"/>
        <v>6.3244135206005567E-3</v>
      </c>
      <c r="G227" s="1">
        <f t="shared" si="17"/>
        <v>6.4000982287697747E-3</v>
      </c>
      <c r="H227" s="1">
        <f t="shared" si="17"/>
        <v>6.0974923418863156E-3</v>
      </c>
      <c r="I227" s="1">
        <f t="shared" si="17"/>
        <v>7.7811963819435859E-3</v>
      </c>
      <c r="J227" s="1">
        <f t="shared" si="17"/>
        <v>9.5914827483597372E-3</v>
      </c>
      <c r="K227" s="1">
        <f t="shared" si="17"/>
        <v>1.9873933198861063E-2</v>
      </c>
      <c r="L227" s="1">
        <f t="shared" si="17"/>
        <v>2.3635006068829477E-2</v>
      </c>
      <c r="M227" s="1">
        <f t="shared" si="17"/>
        <v>2.3362434916480126E-2</v>
      </c>
      <c r="N227" s="1">
        <f t="shared" si="17"/>
        <v>2.3325570379986844E-2</v>
      </c>
      <c r="O227" s="1">
        <f t="shared" si="17"/>
        <v>2.3097790689082586E-2</v>
      </c>
      <c r="P227" s="1">
        <f t="shared" si="17"/>
        <v>2.1692759219203665E-2</v>
      </c>
      <c r="Q227" s="1">
        <f t="shared" si="17"/>
        <v>2.4599312243405509E-2</v>
      </c>
      <c r="R227" s="1">
        <f t="shared" si="17"/>
        <v>2.3366744896146856E-2</v>
      </c>
      <c r="S227" s="1">
        <f t="shared" si="17"/>
        <v>1.8996793996788806E-2</v>
      </c>
      <c r="T227" s="1">
        <f t="shared" si="17"/>
        <v>9.6993227917388791E-3</v>
      </c>
      <c r="U227" s="1">
        <f t="shared" si="17"/>
        <v>6.1460923544998762E-3</v>
      </c>
      <c r="V227" s="1">
        <f t="shared" si="17"/>
        <v>5.7866979931433908E-3</v>
      </c>
      <c r="W227" s="1">
        <f t="shared" si="17"/>
        <v>7.3486919524363269E-3</v>
      </c>
      <c r="X227" s="1">
        <f t="shared" si="17"/>
        <v>6.2179977134668146E-3</v>
      </c>
      <c r="Y227" s="1">
        <f t="shared" si="17"/>
        <v>7.49164070005262E-3</v>
      </c>
      <c r="Z227" s="1">
        <f t="shared" si="17"/>
        <v>7.5282729016044334E-3</v>
      </c>
    </row>
    <row r="228" spans="1:26" hidden="1" x14ac:dyDescent="0.25">
      <c r="A228">
        <v>45</v>
      </c>
      <c r="B228" t="s">
        <v>0</v>
      </c>
      <c r="C228" s="1">
        <f t="shared" ref="C228:Z228" si="18">AVERAGEIFS($C18:$CT18,$C$1:$CT$1,C$211)/1000</f>
        <v>1.2043237912500002</v>
      </c>
      <c r="D228" s="1">
        <f t="shared" si="18"/>
        <v>1.0427916262500001</v>
      </c>
      <c r="E228" s="1">
        <f t="shared" si="18"/>
        <v>1.04886465425</v>
      </c>
      <c r="F228" s="1">
        <f t="shared" si="18"/>
        <v>1.0360500794999998</v>
      </c>
      <c r="G228" s="1">
        <f t="shared" si="18"/>
        <v>1.0353399049999998</v>
      </c>
      <c r="H228" s="1">
        <f t="shared" si="18"/>
        <v>1.03757438675</v>
      </c>
      <c r="I228" s="1">
        <f t="shared" si="18"/>
        <v>1.02136746225</v>
      </c>
      <c r="J228" s="1">
        <f t="shared" si="18"/>
        <v>1.0842393495000002</v>
      </c>
      <c r="K228" s="1">
        <f t="shared" si="18"/>
        <v>1.2122384032500002</v>
      </c>
      <c r="L228" s="1">
        <f t="shared" si="18"/>
        <v>1.3538519897500001</v>
      </c>
      <c r="M228" s="1">
        <f t="shared" si="18"/>
        <v>1.398250641</v>
      </c>
      <c r="N228" s="1">
        <f t="shared" si="18"/>
        <v>1.3945791624999999</v>
      </c>
      <c r="O228" s="1">
        <f t="shared" si="18"/>
        <v>1.3994551392500001</v>
      </c>
      <c r="P228" s="1">
        <f t="shared" si="18"/>
        <v>1.3307396852500002</v>
      </c>
      <c r="Q228" s="1">
        <f t="shared" si="18"/>
        <v>1.38010552975</v>
      </c>
      <c r="R228" s="1">
        <f t="shared" si="18"/>
        <v>1.40308264175</v>
      </c>
      <c r="S228" s="1">
        <f t="shared" si="18"/>
        <v>1.478607086</v>
      </c>
      <c r="T228" s="1">
        <f t="shared" si="18"/>
        <v>1.4115462647499999</v>
      </c>
      <c r="U228" s="1">
        <f t="shared" si="18"/>
        <v>1.379404877</v>
      </c>
      <c r="V228" s="1">
        <f t="shared" si="18"/>
        <v>1.2893012694999999</v>
      </c>
      <c r="W228" s="1">
        <f t="shared" si="18"/>
        <v>1.2893044127499997</v>
      </c>
      <c r="X228" s="1">
        <f t="shared" si="18"/>
        <v>1.311307373</v>
      </c>
      <c r="Y228" s="1">
        <f t="shared" si="18"/>
        <v>1.2910432130000002</v>
      </c>
      <c r="Z228" s="1">
        <f t="shared" si="18"/>
        <v>1.2311487732499999</v>
      </c>
    </row>
    <row r="229" spans="1:26" x14ac:dyDescent="0.25">
      <c r="A229">
        <v>45</v>
      </c>
      <c r="B229" t="s">
        <v>1</v>
      </c>
      <c r="C229" s="1">
        <f t="shared" ref="C229:Z229" si="19">AVERAGEIFS($C19:$CT19,$C$1:$CT$1,C$211)/1000</f>
        <v>0.61699337938784882</v>
      </c>
      <c r="D229" s="1">
        <f t="shared" si="19"/>
        <v>0.53423799658523763</v>
      </c>
      <c r="E229" s="1">
        <f t="shared" si="19"/>
        <v>0.53734930111651158</v>
      </c>
      <c r="F229" s="1">
        <f t="shared" si="19"/>
        <v>0.53078419973940238</v>
      </c>
      <c r="G229" s="1">
        <f t="shared" si="19"/>
        <v>0.53042036655110725</v>
      </c>
      <c r="H229" s="1">
        <f t="shared" si="19"/>
        <v>0.53156512550723667</v>
      </c>
      <c r="I229" s="1">
        <f t="shared" si="19"/>
        <v>0.52326207180241868</v>
      </c>
      <c r="J229" s="1">
        <f t="shared" si="19"/>
        <v>0.55547229505359796</v>
      </c>
      <c r="K229" s="1">
        <f t="shared" si="19"/>
        <v>0.6210481553873789</v>
      </c>
      <c r="L229" s="1">
        <f t="shared" si="19"/>
        <v>0.69359894773798081</v>
      </c>
      <c r="M229" s="1">
        <f t="shared" si="19"/>
        <v>0.71634505146359706</v>
      </c>
      <c r="N229" s="1">
        <f t="shared" si="19"/>
        <v>0.71446409723557047</v>
      </c>
      <c r="O229" s="1">
        <f t="shared" si="19"/>
        <v>0.71696213422085364</v>
      </c>
      <c r="P229" s="1">
        <f t="shared" si="19"/>
        <v>0.68175816292371172</v>
      </c>
      <c r="Q229" s="1">
        <f t="shared" si="19"/>
        <v>0.70704903523370444</v>
      </c>
      <c r="R229" s="1">
        <f t="shared" si="19"/>
        <v>0.71882055887581298</v>
      </c>
      <c r="S229" s="1">
        <f t="shared" si="19"/>
        <v>0.75751287934872424</v>
      </c>
      <c r="T229" s="1">
        <f t="shared" si="19"/>
        <v>0.72315660155351724</v>
      </c>
      <c r="U229" s="1">
        <f t="shared" si="19"/>
        <v>0.70669008018262858</v>
      </c>
      <c r="V229" s="1">
        <f t="shared" si="19"/>
        <v>0.66052863282903995</v>
      </c>
      <c r="W229" s="1">
        <f t="shared" si="19"/>
        <v>0.66053024316378028</v>
      </c>
      <c r="X229" s="1">
        <f t="shared" si="19"/>
        <v>0.67180269406097093</v>
      </c>
      <c r="Y229" s="1">
        <f t="shared" si="19"/>
        <v>0.66142105695499043</v>
      </c>
      <c r="Z229" s="1">
        <f t="shared" si="19"/>
        <v>0.63073622530391227</v>
      </c>
    </row>
    <row r="230" spans="1:26" hidden="1" x14ac:dyDescent="0.25">
      <c r="A230">
        <v>48</v>
      </c>
      <c r="B230" t="s">
        <v>0</v>
      </c>
      <c r="C230" s="1">
        <f t="shared" ref="C230:Z230" si="20">AVERAGEIFS($C20:$CT20,$C$1:$CT$1,C$211)/1000</f>
        <v>0.45278470599999993</v>
      </c>
      <c r="D230" s="1">
        <f t="shared" si="20"/>
        <v>0.444605896</v>
      </c>
      <c r="E230" s="1">
        <f t="shared" si="20"/>
        <v>0.44488643625000002</v>
      </c>
      <c r="F230" s="1">
        <f t="shared" si="20"/>
        <v>0.45146144850000003</v>
      </c>
      <c r="G230" s="1">
        <f t="shared" si="20"/>
        <v>0.46683921075000001</v>
      </c>
      <c r="H230" s="1">
        <f t="shared" si="20"/>
        <v>0.44903465250000002</v>
      </c>
      <c r="I230" s="1">
        <f t="shared" si="20"/>
        <v>0.495865471</v>
      </c>
      <c r="J230" s="1">
        <f t="shared" si="20"/>
        <v>0.61513659674999999</v>
      </c>
      <c r="K230" s="1">
        <f t="shared" si="20"/>
        <v>0.69318432625000004</v>
      </c>
      <c r="L230" s="1">
        <f t="shared" si="20"/>
        <v>0.77713836675000003</v>
      </c>
      <c r="M230" s="1">
        <f t="shared" si="20"/>
        <v>0.76383720399999999</v>
      </c>
      <c r="N230" s="1">
        <f t="shared" si="20"/>
        <v>0.7810937347500001</v>
      </c>
      <c r="O230" s="1">
        <f t="shared" si="20"/>
        <v>0.77345111099999997</v>
      </c>
      <c r="P230" s="1">
        <f t="shared" si="20"/>
        <v>0.73206515500000002</v>
      </c>
      <c r="Q230" s="1">
        <f t="shared" si="20"/>
        <v>0.72767309550000003</v>
      </c>
      <c r="R230" s="1">
        <f t="shared" si="20"/>
        <v>0.72165562425000007</v>
      </c>
      <c r="S230" s="1">
        <f t="shared" si="20"/>
        <v>0.7267842255000001</v>
      </c>
      <c r="T230" s="1">
        <f t="shared" si="20"/>
        <v>0.66809240724999996</v>
      </c>
      <c r="U230" s="1">
        <f t="shared" si="20"/>
        <v>0.65599844374999994</v>
      </c>
      <c r="V230" s="1">
        <f t="shared" si="20"/>
        <v>0.63851919575000005</v>
      </c>
      <c r="W230" s="1">
        <f t="shared" si="20"/>
        <v>0.63303897100000006</v>
      </c>
      <c r="X230" s="1">
        <f t="shared" si="20"/>
        <v>0.54380871600000003</v>
      </c>
      <c r="Y230" s="1">
        <f t="shared" si="20"/>
        <v>0.5093179015</v>
      </c>
      <c r="Z230" s="1">
        <f t="shared" si="20"/>
        <v>0.51947604375</v>
      </c>
    </row>
    <row r="231" spans="1:26" x14ac:dyDescent="0.25">
      <c r="A231">
        <v>48</v>
      </c>
      <c r="B231" t="s">
        <v>1</v>
      </c>
      <c r="C231" s="1">
        <f t="shared" ref="C231:Z231" si="21">AVERAGEIFS($C21:$CT21,$C$1:$CT$1,C$211)/1000</f>
        <v>0.23196848548521401</v>
      </c>
      <c r="D231" s="1">
        <f t="shared" si="21"/>
        <v>0.22777835683548148</v>
      </c>
      <c r="E231" s="1">
        <f t="shared" si="21"/>
        <v>0.22792208186869883</v>
      </c>
      <c r="F231" s="1">
        <f t="shared" si="21"/>
        <v>0.23129056055949457</v>
      </c>
      <c r="G231" s="1">
        <f t="shared" si="21"/>
        <v>0.23916882184353228</v>
      </c>
      <c r="H231" s="1">
        <f t="shared" si="21"/>
        <v>0.23004727609064685</v>
      </c>
      <c r="I231" s="1">
        <f t="shared" si="21"/>
        <v>0.25403941605810848</v>
      </c>
      <c r="J231" s="1">
        <f t="shared" si="21"/>
        <v>0.31514382624625648</v>
      </c>
      <c r="K231" s="1">
        <f t="shared" si="21"/>
        <v>0.35512886409705935</v>
      </c>
      <c r="L231" s="1">
        <f t="shared" si="21"/>
        <v>0.3981397948265733</v>
      </c>
      <c r="M231" s="1">
        <f t="shared" si="21"/>
        <v>0.39132540702278151</v>
      </c>
      <c r="N231" s="1">
        <f t="shared" si="21"/>
        <v>0.40016618995948811</v>
      </c>
      <c r="O231" s="1">
        <f t="shared" si="21"/>
        <v>0.3962507576736175</v>
      </c>
      <c r="P231" s="1">
        <f t="shared" si="21"/>
        <v>0.37504810350605888</v>
      </c>
      <c r="Q231" s="1">
        <f t="shared" si="21"/>
        <v>0.37279798468164804</v>
      </c>
      <c r="R231" s="1">
        <f t="shared" si="21"/>
        <v>0.36971514271764999</v>
      </c>
      <c r="S231" s="1">
        <f t="shared" si="21"/>
        <v>0.37234260307321265</v>
      </c>
      <c r="T231" s="1">
        <f t="shared" si="21"/>
        <v>0.34227389269184666</v>
      </c>
      <c r="U231" s="1">
        <f t="shared" si="21"/>
        <v>0.33607797140865631</v>
      </c>
      <c r="V231" s="1">
        <f t="shared" si="21"/>
        <v>0.32712308704032156</v>
      </c>
      <c r="W231" s="1">
        <f t="shared" si="21"/>
        <v>0.3243154846223722</v>
      </c>
      <c r="X231" s="1">
        <f t="shared" si="21"/>
        <v>0.27860146902616201</v>
      </c>
      <c r="Y231" s="1">
        <f t="shared" si="21"/>
        <v>0.26093130062891839</v>
      </c>
      <c r="Z231" s="1">
        <f t="shared" si="21"/>
        <v>0.26613547126863046</v>
      </c>
    </row>
    <row r="232" spans="1:26" hidden="1" x14ac:dyDescent="0.25">
      <c r="A232">
        <v>49</v>
      </c>
      <c r="B232" t="s">
        <v>0</v>
      </c>
      <c r="C232" s="1">
        <f t="shared" ref="C232:Z232" si="22">AVERAGEIFS($C22:$CT22,$C$1:$CT$1,C$211)/1000</f>
        <v>0.1143275565</v>
      </c>
      <c r="D232" s="1">
        <f t="shared" si="22"/>
        <v>0.12119548775000001</v>
      </c>
      <c r="E232" s="1">
        <f t="shared" si="22"/>
        <v>0.11751386650000001</v>
      </c>
      <c r="F232" s="1">
        <f t="shared" si="22"/>
        <v>0.11877045275000001</v>
      </c>
      <c r="G232" s="1">
        <f t="shared" si="22"/>
        <v>0.11583624475</v>
      </c>
      <c r="H232" s="1">
        <f t="shared" si="22"/>
        <v>0.12416898925</v>
      </c>
      <c r="I232" s="1">
        <f t="shared" si="22"/>
        <v>0.13419720474999999</v>
      </c>
      <c r="J232" s="1">
        <f t="shared" si="22"/>
        <v>0.1466370505</v>
      </c>
      <c r="K232" s="1">
        <f t="shared" si="22"/>
        <v>0.17065706624999999</v>
      </c>
      <c r="L232" s="1">
        <f t="shared" si="22"/>
        <v>0.18103296299999999</v>
      </c>
      <c r="M232" s="1">
        <f t="shared" si="22"/>
        <v>0.18195298374999999</v>
      </c>
      <c r="N232" s="1">
        <f t="shared" si="22"/>
        <v>0.17594192874999998</v>
      </c>
      <c r="O232" s="1">
        <f t="shared" si="22"/>
        <v>0.17651081075000002</v>
      </c>
      <c r="P232" s="1">
        <f t="shared" si="22"/>
        <v>0.18086284250000001</v>
      </c>
      <c r="Q232" s="1">
        <f t="shared" si="22"/>
        <v>0.19470512775000001</v>
      </c>
      <c r="R232" s="1">
        <f t="shared" si="22"/>
        <v>0.19590552150000001</v>
      </c>
      <c r="S232" s="1">
        <f t="shared" si="22"/>
        <v>0.19377274325000002</v>
      </c>
      <c r="T232" s="1">
        <f t="shared" si="22"/>
        <v>0.18004323949999998</v>
      </c>
      <c r="U232" s="1">
        <f t="shared" si="22"/>
        <v>0.16508163450000002</v>
      </c>
      <c r="V232" s="1">
        <f t="shared" si="22"/>
        <v>0.1518600655</v>
      </c>
      <c r="W232" s="1">
        <f t="shared" si="22"/>
        <v>0.13820877649999999</v>
      </c>
      <c r="X232" s="1">
        <f t="shared" si="22"/>
        <v>0.1333732665</v>
      </c>
      <c r="Y232" s="1">
        <f t="shared" si="22"/>
        <v>0.12605283175000001</v>
      </c>
      <c r="Z232" s="1">
        <f t="shared" si="22"/>
        <v>0.117345167</v>
      </c>
    </row>
    <row r="233" spans="1:26" x14ac:dyDescent="0.25">
      <c r="A233">
        <v>49</v>
      </c>
      <c r="B233" t="s">
        <v>1</v>
      </c>
      <c r="C233" s="1">
        <f t="shared" ref="C233:Z233" si="23">AVERAGEIFS($C23:$CT23,$C$1:$CT$1,C$211)/1000</f>
        <v>5.857174453796643E-2</v>
      </c>
      <c r="D233" s="1">
        <f t="shared" si="23"/>
        <v>6.2090290083714333E-2</v>
      </c>
      <c r="E233" s="1">
        <f t="shared" si="23"/>
        <v>6.0204139570731507E-2</v>
      </c>
      <c r="F233" s="1">
        <f t="shared" si="23"/>
        <v>6.0847907801927108E-2</v>
      </c>
      <c r="G233" s="1">
        <f t="shared" si="23"/>
        <v>5.9344668454751372E-2</v>
      </c>
      <c r="H233" s="1">
        <f t="shared" si="23"/>
        <v>6.3613660088051471E-2</v>
      </c>
      <c r="I233" s="1">
        <f t="shared" si="23"/>
        <v>6.8751267279347258E-2</v>
      </c>
      <c r="J233" s="1">
        <f t="shared" si="23"/>
        <v>7.5124389295304184E-2</v>
      </c>
      <c r="K233" s="1">
        <f t="shared" si="23"/>
        <v>8.7430208376698862E-2</v>
      </c>
      <c r="L233" s="1">
        <f t="shared" si="23"/>
        <v>9.2745937955799204E-2</v>
      </c>
      <c r="M233" s="1">
        <f t="shared" si="23"/>
        <v>9.3217278566832276E-2</v>
      </c>
      <c r="N233" s="1">
        <f t="shared" si="23"/>
        <v>9.0137723745211784E-2</v>
      </c>
      <c r="O233" s="1">
        <f t="shared" si="23"/>
        <v>9.0429170638649484E-2</v>
      </c>
      <c r="P233" s="1">
        <f t="shared" si="23"/>
        <v>9.265878263846615E-2</v>
      </c>
      <c r="Q233" s="1">
        <f t="shared" si="23"/>
        <v>9.9750395722007029E-2</v>
      </c>
      <c r="R233" s="1">
        <f t="shared" si="23"/>
        <v>0.10036537568154087</v>
      </c>
      <c r="S233" s="1">
        <f t="shared" si="23"/>
        <v>9.9272720973967096E-2</v>
      </c>
      <c r="T233" s="1">
        <f t="shared" si="23"/>
        <v>9.2238887566725061E-2</v>
      </c>
      <c r="U233" s="1">
        <f t="shared" si="23"/>
        <v>8.4573829965866085E-2</v>
      </c>
      <c r="V233" s="1">
        <f t="shared" si="23"/>
        <v>7.7800219249720859E-2</v>
      </c>
      <c r="W233" s="1">
        <f t="shared" si="23"/>
        <v>7.0806456447469843E-2</v>
      </c>
      <c r="X233" s="1">
        <f t="shared" si="23"/>
        <v>6.8329151193151902E-2</v>
      </c>
      <c r="Y233" s="1">
        <f t="shared" si="23"/>
        <v>6.457878122802585E-2</v>
      </c>
      <c r="Z233" s="1">
        <f t="shared" si="23"/>
        <v>6.0117712253292224E-2</v>
      </c>
    </row>
    <row r="234" spans="1:26" hidden="1" x14ac:dyDescent="0.25">
      <c r="A234">
        <v>53</v>
      </c>
      <c r="B234" t="s">
        <v>0</v>
      </c>
      <c r="C234" s="1">
        <f t="shared" ref="C234:Z234" si="24">AVERAGEIFS($C24:$CT24,$C$1:$CT$1,C$211)/1000</f>
        <v>3.1771069999999998E-2</v>
      </c>
      <c r="D234" s="1">
        <f t="shared" si="24"/>
        <v>2.5789690000000001E-2</v>
      </c>
      <c r="E234" s="1">
        <f t="shared" si="24"/>
        <v>2.2630992999999999E-2</v>
      </c>
      <c r="F234" s="1">
        <f t="shared" si="24"/>
        <v>2.325735625E-2</v>
      </c>
      <c r="G234" s="1">
        <f t="shared" si="24"/>
        <v>2.5300053499999999E-2</v>
      </c>
      <c r="H234" s="1">
        <f t="shared" si="24"/>
        <v>2.5839842749999998E-2</v>
      </c>
      <c r="I234" s="1">
        <f t="shared" si="24"/>
        <v>4.0235472750000001E-2</v>
      </c>
      <c r="J234" s="1">
        <f t="shared" si="24"/>
        <v>4.713422225000001E-2</v>
      </c>
      <c r="K234" s="1">
        <f t="shared" si="24"/>
        <v>6.3899472999999998E-2</v>
      </c>
      <c r="L234" s="1">
        <f t="shared" si="24"/>
        <v>7.6412172249999993E-2</v>
      </c>
      <c r="M234" s="1">
        <f t="shared" si="24"/>
        <v>7.9185287499999993E-2</v>
      </c>
      <c r="N234" s="1">
        <f t="shared" si="24"/>
        <v>7.9216657499999996E-2</v>
      </c>
      <c r="O234" s="1">
        <f t="shared" si="24"/>
        <v>6.8996929249999991E-2</v>
      </c>
      <c r="P234" s="1">
        <f t="shared" si="24"/>
        <v>6.5105450250000002E-2</v>
      </c>
      <c r="Q234" s="1">
        <f t="shared" si="24"/>
        <v>6.9233373500000001E-2</v>
      </c>
      <c r="R234" s="1">
        <f t="shared" si="24"/>
        <v>6.9825664499999981E-2</v>
      </c>
      <c r="S234" s="1">
        <f t="shared" si="24"/>
        <v>6.8966451500000012E-2</v>
      </c>
      <c r="T234" s="1">
        <f t="shared" si="24"/>
        <v>6.5960640749999994E-2</v>
      </c>
      <c r="U234" s="1">
        <f t="shared" si="24"/>
        <v>6.6977928249999999E-2</v>
      </c>
      <c r="V234" s="1">
        <f t="shared" si="24"/>
        <v>6.8635393999999988E-2</v>
      </c>
      <c r="W234" s="1">
        <f t="shared" si="24"/>
        <v>6.0790894499999991E-2</v>
      </c>
      <c r="X234" s="1">
        <f t="shared" si="24"/>
        <v>5.0636200999999999E-2</v>
      </c>
      <c r="Y234" s="1">
        <f t="shared" si="24"/>
        <v>3.911367675E-2</v>
      </c>
      <c r="Z234" s="1">
        <f t="shared" si="24"/>
        <v>3.5980561250000001E-2</v>
      </c>
    </row>
    <row r="235" spans="1:26" x14ac:dyDescent="0.25">
      <c r="A235">
        <v>53</v>
      </c>
      <c r="B235" t="s">
        <v>1</v>
      </c>
      <c r="C235" s="1">
        <f t="shared" ref="C235:Z235" si="25">AVERAGEIFS($C25:$CT25,$C$1:$CT$1,C$211)/1000</f>
        <v>1.6276801960145536E-2</v>
      </c>
      <c r="D235" s="1">
        <f t="shared" si="25"/>
        <v>1.3212450091971898E-2</v>
      </c>
      <c r="E235" s="1">
        <f t="shared" si="25"/>
        <v>1.1594201618719163E-2</v>
      </c>
      <c r="F235" s="1">
        <f t="shared" si="25"/>
        <v>1.1915097030027723E-2</v>
      </c>
      <c r="G235" s="1">
        <f t="shared" si="25"/>
        <v>1.2961601872413703E-2</v>
      </c>
      <c r="H235" s="1">
        <f t="shared" si="25"/>
        <v>1.3238144107927506E-2</v>
      </c>
      <c r="I235" s="1">
        <f t="shared" si="25"/>
        <v>2.0613244115624124E-2</v>
      </c>
      <c r="J235" s="1">
        <f t="shared" si="25"/>
        <v>2.4147578319166942E-2</v>
      </c>
      <c r="K235" s="1">
        <f t="shared" si="25"/>
        <v>3.2736671046290432E-2</v>
      </c>
      <c r="L235" s="1">
        <f t="shared" si="25"/>
        <v>3.9147117017392805E-2</v>
      </c>
      <c r="M235" s="1">
        <f t="shared" si="25"/>
        <v>4.0567826100747863E-2</v>
      </c>
      <c r="N235" s="1">
        <f t="shared" si="25"/>
        <v>4.0583897428452281E-2</v>
      </c>
      <c r="O235" s="1">
        <f t="shared" si="25"/>
        <v>3.5348175345067789E-2</v>
      </c>
      <c r="P235" s="1">
        <f t="shared" si="25"/>
        <v>3.3354511517722174E-2</v>
      </c>
      <c r="Q235" s="1">
        <f t="shared" si="25"/>
        <v>3.5469309327393998E-2</v>
      </c>
      <c r="R235" s="1">
        <f t="shared" si="25"/>
        <v>3.5772749007259248E-2</v>
      </c>
      <c r="S235" s="1">
        <f t="shared" si="25"/>
        <v>3.533256113059717E-2</v>
      </c>
      <c r="T235" s="1">
        <f t="shared" si="25"/>
        <v>3.3792638606507594E-2</v>
      </c>
      <c r="U235" s="1">
        <f t="shared" si="25"/>
        <v>3.4313810451649468E-2</v>
      </c>
      <c r="V235" s="1">
        <f t="shared" si="25"/>
        <v>3.5162955342535232E-2</v>
      </c>
      <c r="W235" s="1">
        <f t="shared" si="25"/>
        <v>3.1144099042197827E-2</v>
      </c>
      <c r="X235" s="1">
        <f t="shared" si="25"/>
        <v>2.5941695249518608E-2</v>
      </c>
      <c r="Y235" s="1">
        <f t="shared" si="25"/>
        <v>2.0038530977801464E-2</v>
      </c>
      <c r="Z235" s="1">
        <f t="shared" si="25"/>
        <v>1.8433388295740011E-2</v>
      </c>
    </row>
    <row r="236" spans="1:26" hidden="1" x14ac:dyDescent="0.25">
      <c r="A236">
        <v>59</v>
      </c>
      <c r="B236" t="s">
        <v>0</v>
      </c>
      <c r="C236" s="1">
        <f t="shared" ref="C236:Z236" si="26">AVERAGEIFS($C26:$CT26,$C$1:$CT$1,C$211)/1000</f>
        <v>2.0112841500000003E-2</v>
      </c>
      <c r="D236" s="1">
        <f t="shared" si="26"/>
        <v>1.5442491500000002E-2</v>
      </c>
      <c r="E236" s="1">
        <f t="shared" si="26"/>
        <v>6.3300175E-3</v>
      </c>
      <c r="F236" s="1">
        <f t="shared" si="26"/>
        <v>4.1603692499999996E-3</v>
      </c>
      <c r="G236" s="1">
        <f t="shared" si="26"/>
        <v>3.6554659999999996E-3</v>
      </c>
      <c r="H236" s="1">
        <f t="shared" si="26"/>
        <v>2.2298342999999998E-2</v>
      </c>
      <c r="I236" s="1">
        <f t="shared" si="26"/>
        <v>2.13833015E-2</v>
      </c>
      <c r="J236" s="1">
        <f t="shared" si="26"/>
        <v>2.9982566500000002E-2</v>
      </c>
      <c r="K236" s="1">
        <f t="shared" si="26"/>
        <v>5.1958802250000005E-2</v>
      </c>
      <c r="L236" s="1">
        <f t="shared" si="26"/>
        <v>8.2000455750000006E-2</v>
      </c>
      <c r="M236" s="1">
        <f t="shared" si="26"/>
        <v>8.4995136250000006E-2</v>
      </c>
      <c r="N236" s="1">
        <f t="shared" si="26"/>
        <v>8.8861250000000003E-2</v>
      </c>
      <c r="O236" s="1">
        <f t="shared" si="26"/>
        <v>6.9944805250000006E-2</v>
      </c>
      <c r="P236" s="1">
        <f t="shared" si="26"/>
        <v>6.9381552749999992E-2</v>
      </c>
      <c r="Q236" s="1">
        <f t="shared" si="26"/>
        <v>8.0261210499999999E-2</v>
      </c>
      <c r="R236" s="1">
        <f t="shared" si="26"/>
        <v>8.6061857249999998E-2</v>
      </c>
      <c r="S236" s="1">
        <f t="shared" si="26"/>
        <v>8.689425675000001E-2</v>
      </c>
      <c r="T236" s="1">
        <f t="shared" si="26"/>
        <v>7.6000839249999994E-2</v>
      </c>
      <c r="U236" s="1">
        <f t="shared" si="26"/>
        <v>5.8206349249999997E-2</v>
      </c>
      <c r="V236" s="1">
        <f t="shared" si="26"/>
        <v>3.0216281500000001E-2</v>
      </c>
      <c r="W236" s="1">
        <f t="shared" si="26"/>
        <v>1.7009892000000002E-2</v>
      </c>
      <c r="X236" s="1">
        <f t="shared" si="26"/>
        <v>2.1790891749999999E-2</v>
      </c>
      <c r="Y236" s="1">
        <f t="shared" si="26"/>
        <v>1.9935364749999997E-2</v>
      </c>
      <c r="Z236" s="1">
        <f t="shared" si="26"/>
        <v>2.2062620250000001E-2</v>
      </c>
    </row>
    <row r="237" spans="1:26" x14ac:dyDescent="0.25">
      <c r="A237">
        <v>59</v>
      </c>
      <c r="B237" t="s">
        <v>1</v>
      </c>
      <c r="C237" s="1">
        <f t="shared" ref="C237:Z237" si="27">AVERAGEIFS($C27:$CT27,$C$1:$CT$1,C$211)/1000</f>
        <v>1.0304114338966122E-2</v>
      </c>
      <c r="D237" s="1">
        <f t="shared" si="27"/>
        <v>7.9114230624505472E-3</v>
      </c>
      <c r="E237" s="1">
        <f t="shared" si="27"/>
        <v>3.2429641573845491E-3</v>
      </c>
      <c r="F237" s="1">
        <f t="shared" si="27"/>
        <v>2.1314203885273359E-3</v>
      </c>
      <c r="G237" s="1">
        <f t="shared" si="27"/>
        <v>1.872750780947741E-3</v>
      </c>
      <c r="H237" s="1">
        <f t="shared" si="27"/>
        <v>1.14237799687073E-2</v>
      </c>
      <c r="I237" s="1">
        <f t="shared" si="27"/>
        <v>1.0954990303114844E-2</v>
      </c>
      <c r="J237" s="1">
        <f t="shared" si="27"/>
        <v>1.5360524438660511E-2</v>
      </c>
      <c r="K237" s="1">
        <f t="shared" si="27"/>
        <v>2.6619283968390556E-2</v>
      </c>
      <c r="L237" s="1">
        <f t="shared" si="27"/>
        <v>4.2010079575048209E-2</v>
      </c>
      <c r="M237" s="1">
        <f t="shared" si="27"/>
        <v>4.3544299902925417E-2</v>
      </c>
      <c r="N237" s="1">
        <f t="shared" si="27"/>
        <v>4.5524968727240919E-2</v>
      </c>
      <c r="O237" s="1">
        <f t="shared" si="27"/>
        <v>3.5833786623969466E-2</v>
      </c>
      <c r="P237" s="1">
        <f t="shared" si="27"/>
        <v>3.554522380892871E-2</v>
      </c>
      <c r="Q237" s="1">
        <f t="shared" si="27"/>
        <v>4.1119037803575807E-2</v>
      </c>
      <c r="R237" s="1">
        <f t="shared" si="27"/>
        <v>4.4090797281318039E-2</v>
      </c>
      <c r="S237" s="1">
        <f t="shared" si="27"/>
        <v>4.4517248194467146E-2</v>
      </c>
      <c r="T237" s="1">
        <f t="shared" si="27"/>
        <v>3.8936384870799298E-2</v>
      </c>
      <c r="U237" s="1">
        <f t="shared" si="27"/>
        <v>2.9819997235387901E-2</v>
      </c>
      <c r="V237" s="1">
        <f t="shared" si="27"/>
        <v>1.5480260184737537E-2</v>
      </c>
      <c r="W237" s="1">
        <f t="shared" si="27"/>
        <v>8.7144261571128652E-3</v>
      </c>
      <c r="X237" s="1">
        <f t="shared" si="27"/>
        <v>1.1163804982007816E-2</v>
      </c>
      <c r="Y237" s="1">
        <f t="shared" si="27"/>
        <v>1.0213190302971104E-2</v>
      </c>
      <c r="Z237" s="1">
        <f t="shared" si="27"/>
        <v>1.1303015621795127E-2</v>
      </c>
    </row>
    <row r="238" spans="1:26" hidden="1" x14ac:dyDescent="0.25">
      <c r="A238">
        <v>63</v>
      </c>
      <c r="B238" t="s">
        <v>0</v>
      </c>
      <c r="C238" s="1">
        <f t="shared" ref="C238:Z238" si="28">AVERAGEIFS($C28:$CT28,$C$1:$CT$1,C$211)/1000</f>
        <v>3.0185983499999999E-2</v>
      </c>
      <c r="D238" s="1">
        <f t="shared" si="28"/>
        <v>1.79431395E-2</v>
      </c>
      <c r="E238" s="1">
        <f t="shared" si="28"/>
        <v>1.9726943E-2</v>
      </c>
      <c r="F238" s="1">
        <f t="shared" si="28"/>
        <v>1.6897754499999997E-2</v>
      </c>
      <c r="G238" s="1">
        <f t="shared" si="28"/>
        <v>1.7748996E-2</v>
      </c>
      <c r="H238" s="1">
        <f t="shared" si="28"/>
        <v>1.71305385E-2</v>
      </c>
      <c r="I238" s="1">
        <f t="shared" si="28"/>
        <v>1.7937790749999998E-2</v>
      </c>
      <c r="J238" s="1">
        <f t="shared" si="28"/>
        <v>1.9483102999999998E-2</v>
      </c>
      <c r="K238" s="1">
        <f t="shared" si="28"/>
        <v>1.5610667249999998E-2</v>
      </c>
      <c r="L238" s="1">
        <f t="shared" si="28"/>
        <v>3.9969665999999994E-2</v>
      </c>
      <c r="M238" s="1">
        <f t="shared" si="28"/>
        <v>6.6580063749999988E-2</v>
      </c>
      <c r="N238" s="1">
        <f t="shared" si="28"/>
        <v>8.0445299000000012E-2</v>
      </c>
      <c r="O238" s="1">
        <f t="shared" si="28"/>
        <v>8.2829729249999998E-2</v>
      </c>
      <c r="P238" s="1">
        <f t="shared" si="28"/>
        <v>8.4038228749999985E-2</v>
      </c>
      <c r="Q238" s="1">
        <f t="shared" si="28"/>
        <v>7.9493837499999997E-2</v>
      </c>
      <c r="R238" s="1">
        <f t="shared" si="28"/>
        <v>8.1002647500000011E-2</v>
      </c>
      <c r="S238" s="1">
        <f t="shared" si="28"/>
        <v>7.9806749499999996E-2</v>
      </c>
      <c r="T238" s="1">
        <f t="shared" si="28"/>
        <v>7.7810016500000009E-2</v>
      </c>
      <c r="U238" s="1">
        <f t="shared" si="28"/>
        <v>6.6449994999999998E-2</v>
      </c>
      <c r="V238" s="1">
        <f t="shared" si="28"/>
        <v>6.4528037999999996E-2</v>
      </c>
      <c r="W238" s="1">
        <f t="shared" si="28"/>
        <v>5.114529625E-2</v>
      </c>
      <c r="X238" s="1">
        <f t="shared" si="28"/>
        <v>2.6887558999999998E-2</v>
      </c>
      <c r="Y238" s="1">
        <f t="shared" si="28"/>
        <v>1.93837135E-2</v>
      </c>
      <c r="Z238" s="1">
        <f t="shared" si="28"/>
        <v>1.8394797500000001E-2</v>
      </c>
    </row>
    <row r="239" spans="1:26" x14ac:dyDescent="0.25">
      <c r="A239">
        <v>63</v>
      </c>
      <c r="B239" t="s">
        <v>1</v>
      </c>
      <c r="C239" s="1">
        <f t="shared" ref="C239:Z239" si="29">AVERAGEIFS($C29:$CT29,$C$1:$CT$1,C$211)/1000</f>
        <v>1.5464738058923439E-2</v>
      </c>
      <c r="D239" s="1">
        <f t="shared" si="29"/>
        <v>9.1925430331671158E-3</v>
      </c>
      <c r="E239" s="1">
        <f t="shared" si="29"/>
        <v>1.0106412673230054E-2</v>
      </c>
      <c r="F239" s="1">
        <f t="shared" si="29"/>
        <v>8.656976411800358E-3</v>
      </c>
      <c r="G239" s="1">
        <f t="shared" si="29"/>
        <v>9.0930803678760316E-3</v>
      </c>
      <c r="H239" s="1">
        <f t="shared" si="29"/>
        <v>8.7762351924297322E-3</v>
      </c>
      <c r="I239" s="1">
        <f t="shared" si="29"/>
        <v>9.1898027872615064E-3</v>
      </c>
      <c r="J239" s="1">
        <f t="shared" si="29"/>
        <v>9.9814897357916269E-3</v>
      </c>
      <c r="K239" s="1">
        <f t="shared" si="29"/>
        <v>7.9975820548058227E-3</v>
      </c>
      <c r="L239" s="1">
        <f t="shared" si="29"/>
        <v>2.0477067278349838E-2</v>
      </c>
      <c r="M239" s="1">
        <f t="shared" si="29"/>
        <v>3.4109978422275818E-2</v>
      </c>
      <c r="N239" s="1">
        <f t="shared" si="29"/>
        <v>4.1213349139569228E-2</v>
      </c>
      <c r="O239" s="1">
        <f t="shared" si="29"/>
        <v>4.2434928990894037E-2</v>
      </c>
      <c r="P239" s="1">
        <f t="shared" si="29"/>
        <v>4.3054061649329366E-2</v>
      </c>
      <c r="Q239" s="1">
        <f t="shared" si="29"/>
        <v>4.0725900954531602E-2</v>
      </c>
      <c r="R239" s="1">
        <f t="shared" si="29"/>
        <v>4.149888724569168E-2</v>
      </c>
      <c r="S239" s="1">
        <f t="shared" si="29"/>
        <v>4.0886210527201115E-2</v>
      </c>
      <c r="T239" s="1">
        <f t="shared" si="29"/>
        <v>3.9863253868571515E-2</v>
      </c>
      <c r="U239" s="1">
        <f t="shared" si="29"/>
        <v>3.4043342225101664E-2</v>
      </c>
      <c r="V239" s="1">
        <f t="shared" si="29"/>
        <v>3.30586944475822E-2</v>
      </c>
      <c r="W239" s="1">
        <f t="shared" si="29"/>
        <v>2.620251248240062E-2</v>
      </c>
      <c r="X239" s="1">
        <f t="shared" si="29"/>
        <v>1.3774905064095377E-2</v>
      </c>
      <c r="Y239" s="1">
        <f t="shared" si="29"/>
        <v>9.9305709846001216E-3</v>
      </c>
      <c r="Z239" s="1">
        <f t="shared" si="29"/>
        <v>9.4239342900468946E-3</v>
      </c>
    </row>
    <row r="240" spans="1:26" hidden="1" x14ac:dyDescent="0.25">
      <c r="A240">
        <v>64</v>
      </c>
      <c r="B240" t="s">
        <v>0</v>
      </c>
      <c r="C240" s="1">
        <f t="shared" ref="C240:Z240" si="30">AVERAGEIFS($C30:$CT30,$C$1:$CT$1,C$211)/1000</f>
        <v>2.8631268250000001E-2</v>
      </c>
      <c r="D240" s="1">
        <f t="shared" si="30"/>
        <v>2.5883851750000002E-2</v>
      </c>
      <c r="E240" s="1">
        <f t="shared" si="30"/>
        <v>2.6465277999999998E-2</v>
      </c>
      <c r="F240" s="1">
        <f t="shared" si="30"/>
        <v>2.5903963000000002E-2</v>
      </c>
      <c r="G240" s="1">
        <f t="shared" si="30"/>
        <v>2.5033574249999999E-2</v>
      </c>
      <c r="H240" s="1">
        <f t="shared" si="30"/>
        <v>2.458677775E-2</v>
      </c>
      <c r="I240" s="1">
        <f t="shared" si="30"/>
        <v>2.9853082749999999E-2</v>
      </c>
      <c r="J240" s="1">
        <f t="shared" si="30"/>
        <v>2.9515507749999999E-2</v>
      </c>
      <c r="K240" s="1">
        <f t="shared" si="30"/>
        <v>4.0050770499999999E-2</v>
      </c>
      <c r="L240" s="1">
        <f t="shared" si="30"/>
        <v>4.4166868500000005E-2</v>
      </c>
      <c r="M240" s="1">
        <f t="shared" si="30"/>
        <v>4.7239114999999998E-2</v>
      </c>
      <c r="N240" s="1">
        <f t="shared" si="30"/>
        <v>4.70177305E-2</v>
      </c>
      <c r="O240" s="1">
        <f t="shared" si="30"/>
        <v>4.8604379750000003E-2</v>
      </c>
      <c r="P240" s="1">
        <f t="shared" si="30"/>
        <v>4.6004327999999997E-2</v>
      </c>
      <c r="Q240" s="1">
        <f t="shared" si="30"/>
        <v>4.8650666250000002E-2</v>
      </c>
      <c r="R240" s="1">
        <f t="shared" si="30"/>
        <v>4.8074695749999993E-2</v>
      </c>
      <c r="S240" s="1">
        <f t="shared" si="30"/>
        <v>4.6608266750000002E-2</v>
      </c>
      <c r="T240" s="1">
        <f t="shared" si="30"/>
        <v>4.8066227999999996E-2</v>
      </c>
      <c r="U240" s="1">
        <f t="shared" si="30"/>
        <v>4.6428529999999996E-2</v>
      </c>
      <c r="V240" s="1">
        <f t="shared" si="30"/>
        <v>4.5912149249999999E-2</v>
      </c>
      <c r="W240" s="1">
        <f t="shared" si="30"/>
        <v>4.2777049249999997E-2</v>
      </c>
      <c r="X240" s="1">
        <f t="shared" si="30"/>
        <v>3.7807235000000008E-2</v>
      </c>
      <c r="Y240" s="1">
        <f t="shared" si="30"/>
        <v>3.3769754499999999E-2</v>
      </c>
      <c r="Z240" s="1">
        <f t="shared" si="30"/>
        <v>3.0413579000000003E-2</v>
      </c>
    </row>
    <row r="241" spans="1:26" x14ac:dyDescent="0.25">
      <c r="A241">
        <v>64</v>
      </c>
      <c r="B241" t="s">
        <v>1</v>
      </c>
      <c r="C241" s="1">
        <f t="shared" ref="C241:Z241" si="31">AVERAGEIFS($C31:$CT31,$C$1:$CT$1,C$211)/1000</f>
        <v>1.4668233810603564E-2</v>
      </c>
      <c r="D241" s="1">
        <f t="shared" si="31"/>
        <v>1.3260690587396531E-2</v>
      </c>
      <c r="E241" s="1">
        <f t="shared" si="31"/>
        <v>1.3558564090734007E-2</v>
      </c>
      <c r="F241" s="1">
        <f t="shared" si="31"/>
        <v>1.3270993886385866E-2</v>
      </c>
      <c r="G241" s="1">
        <f t="shared" si="31"/>
        <v>1.2825080503169982E-2</v>
      </c>
      <c r="H241" s="1">
        <f t="shared" si="31"/>
        <v>1.259617986661647E-2</v>
      </c>
      <c r="I241" s="1">
        <f t="shared" si="31"/>
        <v>1.5294187945876132E-2</v>
      </c>
      <c r="J241" s="1">
        <f t="shared" si="31"/>
        <v>1.5121243143523044E-2</v>
      </c>
      <c r="K241" s="1">
        <f t="shared" si="31"/>
        <v>2.0518618346179053E-2</v>
      </c>
      <c r="L241" s="1">
        <f t="shared" si="31"/>
        <v>2.2627357900577159E-2</v>
      </c>
      <c r="M241" s="1">
        <f t="shared" si="31"/>
        <v>2.4201316468961863E-2</v>
      </c>
      <c r="N241" s="1">
        <f t="shared" si="31"/>
        <v>2.4087897825411434E-2</v>
      </c>
      <c r="O241" s="1">
        <f t="shared" si="31"/>
        <v>2.4900762347206368E-2</v>
      </c>
      <c r="P241" s="1">
        <f t="shared" si="31"/>
        <v>2.3568716324806751E-2</v>
      </c>
      <c r="Q241" s="1">
        <f t="shared" si="31"/>
        <v>2.492447562453471E-2</v>
      </c>
      <c r="R241" s="1">
        <f t="shared" si="31"/>
        <v>2.4629397184828841E-2</v>
      </c>
      <c r="S241" s="1">
        <f t="shared" si="31"/>
        <v>2.3878123323998399E-2</v>
      </c>
      <c r="T241" s="1">
        <f t="shared" si="31"/>
        <v>2.4625059027826326E-2</v>
      </c>
      <c r="U241" s="1">
        <f t="shared" si="31"/>
        <v>2.3786041455659993E-2</v>
      </c>
      <c r="V241" s="1">
        <f t="shared" si="31"/>
        <v>2.3521491750416155E-2</v>
      </c>
      <c r="W241" s="1">
        <f t="shared" si="31"/>
        <v>2.1915332378847865E-2</v>
      </c>
      <c r="X241" s="1">
        <f t="shared" si="31"/>
        <v>1.9369221016342312E-2</v>
      </c>
      <c r="Y241" s="1">
        <f t="shared" si="31"/>
        <v>1.7300758401880497E-2</v>
      </c>
      <c r="Z241" s="1">
        <f t="shared" si="31"/>
        <v>1.5581338692157394E-2</v>
      </c>
    </row>
    <row r="242" spans="1:26" hidden="1" x14ac:dyDescent="0.25">
      <c r="A242">
        <v>65</v>
      </c>
      <c r="B242" t="s">
        <v>0</v>
      </c>
      <c r="C242" s="1">
        <f t="shared" ref="C242:Z242" si="32">AVERAGEIFS($C32:$CT32,$C$1:$CT$1,C$211)/1000</f>
        <v>7.0310130999999998E-2</v>
      </c>
      <c r="D242" s="1">
        <f t="shared" si="32"/>
        <v>5.9899461500000001E-2</v>
      </c>
      <c r="E242" s="1">
        <f t="shared" si="32"/>
        <v>6.2317098750000001E-2</v>
      </c>
      <c r="F242" s="1">
        <f t="shared" si="32"/>
        <v>6.3219100749999993E-2</v>
      </c>
      <c r="G242" s="1">
        <f t="shared" si="32"/>
        <v>5.1762993E-2</v>
      </c>
      <c r="H242" s="1">
        <f t="shared" si="32"/>
        <v>5.7804828500000009E-2</v>
      </c>
      <c r="I242" s="1">
        <f t="shared" si="32"/>
        <v>5.9575706499999999E-2</v>
      </c>
      <c r="J242" s="1">
        <f t="shared" si="32"/>
        <v>8.0272123249999994E-2</v>
      </c>
      <c r="K242" s="1">
        <f t="shared" si="32"/>
        <v>0.18868086625</v>
      </c>
      <c r="L242" s="1">
        <f t="shared" si="32"/>
        <v>0.26628820025</v>
      </c>
      <c r="M242" s="1">
        <f t="shared" si="32"/>
        <v>0.25958379349999999</v>
      </c>
      <c r="N242" s="1">
        <f t="shared" si="32"/>
        <v>0.25435180675000002</v>
      </c>
      <c r="O242" s="1">
        <f t="shared" si="32"/>
        <v>0.21232429525000002</v>
      </c>
      <c r="P242" s="1">
        <f t="shared" si="32"/>
        <v>0.22518724825</v>
      </c>
      <c r="Q242" s="1">
        <f t="shared" si="32"/>
        <v>0.22164771650000001</v>
      </c>
      <c r="R242" s="1">
        <f t="shared" si="32"/>
        <v>0.23521245574999999</v>
      </c>
      <c r="S242" s="1">
        <f t="shared" si="32"/>
        <v>0.21509656900000002</v>
      </c>
      <c r="T242" s="1">
        <f t="shared" si="32"/>
        <v>0.22218270124999998</v>
      </c>
      <c r="U242" s="1">
        <f t="shared" si="32"/>
        <v>0.17285256974999999</v>
      </c>
      <c r="V242" s="1">
        <f t="shared" si="32"/>
        <v>0.11225926400000001</v>
      </c>
      <c r="W242" s="1">
        <f t="shared" si="32"/>
        <v>0.10671962550000001</v>
      </c>
      <c r="X242" s="1">
        <f t="shared" si="32"/>
        <v>0.10858499525000001</v>
      </c>
      <c r="Y242" s="1">
        <f t="shared" si="32"/>
        <v>0.11044697575</v>
      </c>
      <c r="Z242" s="1">
        <f t="shared" si="32"/>
        <v>8.4547971750000006E-2</v>
      </c>
    </row>
    <row r="243" spans="1:26" x14ac:dyDescent="0.25">
      <c r="A243">
        <v>65</v>
      </c>
      <c r="B243" t="s">
        <v>1</v>
      </c>
      <c r="C243" s="1">
        <f t="shared" ref="C243:Z243" si="33">AVERAGEIFS($C33:$CT33,$C$1:$CT$1,C$211)/1000</f>
        <v>3.6020948557253164E-2</v>
      </c>
      <c r="D243" s="1">
        <f t="shared" si="33"/>
        <v>3.0687404369914569E-2</v>
      </c>
      <c r="E243" s="1">
        <f t="shared" si="33"/>
        <v>3.1925996671959195E-2</v>
      </c>
      <c r="F243" s="1">
        <f t="shared" si="33"/>
        <v>3.2388106003550958E-2</v>
      </c>
      <c r="G243" s="1">
        <f t="shared" si="33"/>
        <v>2.6518967914061421E-2</v>
      </c>
      <c r="H243" s="1">
        <f t="shared" si="33"/>
        <v>2.9614292053578187E-2</v>
      </c>
      <c r="I243" s="1">
        <f t="shared" si="33"/>
        <v>3.0521539763572799E-2</v>
      </c>
      <c r="J243" s="1">
        <f t="shared" si="33"/>
        <v>4.1124628571233002E-2</v>
      </c>
      <c r="K243" s="1">
        <f t="shared" si="33"/>
        <v>9.6664075009748093E-2</v>
      </c>
      <c r="L243" s="1">
        <f t="shared" si="33"/>
        <v>0.13642349155356825</v>
      </c>
      <c r="M243" s="1">
        <f t="shared" si="33"/>
        <v>0.13298872209411935</v>
      </c>
      <c r="N243" s="1">
        <f t="shared" si="33"/>
        <v>0.13030829577584127</v>
      </c>
      <c r="O243" s="1">
        <f t="shared" si="33"/>
        <v>0.10877696297643481</v>
      </c>
      <c r="P243" s="1">
        <f t="shared" si="33"/>
        <v>0.11536684926618393</v>
      </c>
      <c r="Q243" s="1">
        <f t="shared" si="33"/>
        <v>0.11355349336326984</v>
      </c>
      <c r="R243" s="1">
        <f t="shared" si="33"/>
        <v>0.12050291541336958</v>
      </c>
      <c r="S243" s="1">
        <f t="shared" si="33"/>
        <v>0.11019724094655228</v>
      </c>
      <c r="T243" s="1">
        <f t="shared" si="33"/>
        <v>0.11382757418042354</v>
      </c>
      <c r="U243" s="1">
        <f t="shared" si="33"/>
        <v>8.8554998183032307E-2</v>
      </c>
      <c r="V243" s="1">
        <f t="shared" si="33"/>
        <v>5.7512126860055225E-2</v>
      </c>
      <c r="W243" s="1">
        <f t="shared" si="33"/>
        <v>5.4674085875118378E-2</v>
      </c>
      <c r="X243" s="1">
        <f t="shared" si="33"/>
        <v>5.5629743144552365E-2</v>
      </c>
      <c r="Y243" s="1">
        <f t="shared" si="33"/>
        <v>5.6583664049707681E-2</v>
      </c>
      <c r="Z243" s="1">
        <f t="shared" si="33"/>
        <v>4.3315210734379703E-2</v>
      </c>
    </row>
    <row r="244" spans="1:26" hidden="1" x14ac:dyDescent="0.25">
      <c r="A244">
        <v>66</v>
      </c>
      <c r="B244" t="s">
        <v>0</v>
      </c>
      <c r="C244" s="1">
        <f t="shared" ref="C244:Z244" si="34">AVERAGEIFS($C34:$CT34,$C$1:$CT$1,C$211)/1000</f>
        <v>3.9440697499999997E-2</v>
      </c>
      <c r="D244" s="1">
        <f t="shared" si="34"/>
        <v>4.2424764499999996E-2</v>
      </c>
      <c r="E244" s="1">
        <f t="shared" si="34"/>
        <v>4.274924850000001E-2</v>
      </c>
      <c r="F244" s="1">
        <f t="shared" si="34"/>
        <v>4.0823887499999996E-2</v>
      </c>
      <c r="G244" s="1">
        <f t="shared" si="34"/>
        <v>4.2385914999999996E-2</v>
      </c>
      <c r="H244" s="1">
        <f t="shared" si="34"/>
        <v>4.3118718E-2</v>
      </c>
      <c r="I244" s="1">
        <f t="shared" si="34"/>
        <v>6.6528703750000001E-2</v>
      </c>
      <c r="J244" s="1">
        <f t="shared" si="34"/>
        <v>9.9558282749999991E-2</v>
      </c>
      <c r="K244" s="1">
        <f t="shared" si="34"/>
        <v>0.11530685025</v>
      </c>
      <c r="L244" s="1">
        <f t="shared" si="34"/>
        <v>0.124605484</v>
      </c>
      <c r="M244" s="1">
        <f t="shared" si="34"/>
        <v>0.12767228324999999</v>
      </c>
      <c r="N244" s="1">
        <f t="shared" si="34"/>
        <v>0.12416602124999999</v>
      </c>
      <c r="O244" s="1">
        <f t="shared" si="34"/>
        <v>0.10378907775</v>
      </c>
      <c r="P244" s="1">
        <f t="shared" si="34"/>
        <v>0.10751253899999999</v>
      </c>
      <c r="Q244" s="1">
        <f t="shared" si="34"/>
        <v>0.11835078075</v>
      </c>
      <c r="R244" s="1">
        <f t="shared" si="34"/>
        <v>0.12745727350000002</v>
      </c>
      <c r="S244" s="1">
        <f t="shared" si="34"/>
        <v>0.1240664615</v>
      </c>
      <c r="T244" s="1">
        <f t="shared" si="34"/>
        <v>0.11976432224999999</v>
      </c>
      <c r="U244" s="1">
        <f t="shared" si="34"/>
        <v>0.1234439165</v>
      </c>
      <c r="V244" s="1">
        <f t="shared" si="34"/>
        <v>0.12218733975000001</v>
      </c>
      <c r="W244" s="1">
        <f t="shared" si="34"/>
        <v>0.11103974350000001</v>
      </c>
      <c r="X244" s="1">
        <f t="shared" si="34"/>
        <v>0.10696942525</v>
      </c>
      <c r="Y244" s="1">
        <f t="shared" si="34"/>
        <v>9.8393451499999993E-2</v>
      </c>
      <c r="Z244" s="1">
        <f t="shared" si="34"/>
        <v>5.5308740500000009E-2</v>
      </c>
    </row>
    <row r="245" spans="1:26" x14ac:dyDescent="0.25">
      <c r="A245">
        <v>66</v>
      </c>
      <c r="B245" t="s">
        <v>1</v>
      </c>
      <c r="C245" s="1">
        <f t="shared" ref="C245:Z245" si="35">AVERAGEIFS($C35:$CT35,$C$1:$CT$1,C$211)/1000</f>
        <v>2.0206068677495189E-2</v>
      </c>
      <c r="D245" s="1">
        <f t="shared" si="35"/>
        <v>2.1734851548037649E-2</v>
      </c>
      <c r="E245" s="1">
        <f t="shared" si="35"/>
        <v>2.190108963215745E-2</v>
      </c>
      <c r="F245" s="1">
        <f t="shared" si="35"/>
        <v>2.0914697933710154E-2</v>
      </c>
      <c r="G245" s="1">
        <f t="shared" si="35"/>
        <v>2.1714948358823354E-2</v>
      </c>
      <c r="H245" s="1">
        <f t="shared" si="35"/>
        <v>2.2090374471535345E-2</v>
      </c>
      <c r="I245" s="1">
        <f t="shared" si="35"/>
        <v>3.4083665913799605E-2</v>
      </c>
      <c r="J245" s="1">
        <f t="shared" si="35"/>
        <v>5.1005221159184225E-2</v>
      </c>
      <c r="K245" s="1">
        <f t="shared" si="35"/>
        <v>5.9073451607623138E-2</v>
      </c>
      <c r="L245" s="1">
        <f t="shared" si="35"/>
        <v>6.3837282981532656E-2</v>
      </c>
      <c r="M245" s="1">
        <f t="shared" si="35"/>
        <v>6.540845084096493E-2</v>
      </c>
      <c r="N245" s="1">
        <f t="shared" si="35"/>
        <v>6.3612139536549192E-2</v>
      </c>
      <c r="O245" s="1">
        <f t="shared" si="35"/>
        <v>5.317272172963948E-2</v>
      </c>
      <c r="P245" s="1">
        <f t="shared" si="35"/>
        <v>5.5080307510430811E-2</v>
      </c>
      <c r="Q245" s="1">
        <f t="shared" si="35"/>
        <v>6.0632903458912604E-2</v>
      </c>
      <c r="R245" s="1">
        <f t="shared" si="35"/>
        <v>6.5298298078711389E-2</v>
      </c>
      <c r="S245" s="1">
        <f t="shared" si="35"/>
        <v>6.3561133563695527E-2</v>
      </c>
      <c r="T245" s="1">
        <f t="shared" si="35"/>
        <v>6.1357082249804656E-2</v>
      </c>
      <c r="U245" s="1">
        <f t="shared" si="35"/>
        <v>6.3242194299884813E-2</v>
      </c>
      <c r="V245" s="1">
        <f t="shared" si="35"/>
        <v>6.2598430935683569E-2</v>
      </c>
      <c r="W245" s="1">
        <f t="shared" si="35"/>
        <v>5.688734797584271E-2</v>
      </c>
      <c r="X245" s="1">
        <f t="shared" si="35"/>
        <v>5.4802062083047276E-2</v>
      </c>
      <c r="Y245" s="1">
        <f t="shared" si="35"/>
        <v>5.0408460408814824E-2</v>
      </c>
      <c r="Z245" s="1">
        <f t="shared" si="35"/>
        <v>2.8335508240156237E-2</v>
      </c>
    </row>
    <row r="246" spans="1:26" hidden="1" x14ac:dyDescent="0.25">
      <c r="A246">
        <v>67</v>
      </c>
      <c r="B246" t="s">
        <v>0</v>
      </c>
      <c r="C246" s="1">
        <f t="shared" ref="C246:Z246" si="36">AVERAGEIFS($C36:$CT36,$C$1:$CT$1,C$211)/1000</f>
        <v>5.4410034000000003E-2</v>
      </c>
      <c r="D246" s="1">
        <f t="shared" si="36"/>
        <v>3.9750591500000002E-2</v>
      </c>
      <c r="E246" s="1">
        <f t="shared" si="36"/>
        <v>3.0234321500000001E-2</v>
      </c>
      <c r="F246" s="1">
        <f t="shared" si="36"/>
        <v>1.9925859499999997E-2</v>
      </c>
      <c r="G246" s="1">
        <f t="shared" si="36"/>
        <v>3.3827760750000005E-2</v>
      </c>
      <c r="H246" s="1">
        <f t="shared" si="36"/>
        <v>2.5447552750000001E-2</v>
      </c>
      <c r="I246" s="1">
        <f t="shared" si="36"/>
        <v>2.8142630250000002E-2</v>
      </c>
      <c r="J246" s="1">
        <f t="shared" si="36"/>
        <v>4.0107527749999997E-2</v>
      </c>
      <c r="K246" s="1">
        <f t="shared" si="36"/>
        <v>9.2761837E-2</v>
      </c>
      <c r="L246" s="1">
        <f t="shared" si="36"/>
        <v>0.11637705400000001</v>
      </c>
      <c r="M246" s="1">
        <f t="shared" si="36"/>
        <v>0.15039220049999999</v>
      </c>
      <c r="N246" s="1">
        <f t="shared" si="36"/>
        <v>0.14473135725</v>
      </c>
      <c r="O246" s="1">
        <f t="shared" si="36"/>
        <v>0.12137286775</v>
      </c>
      <c r="P246" s="1">
        <f t="shared" si="36"/>
        <v>0.13346032324999998</v>
      </c>
      <c r="Q246" s="1">
        <f t="shared" si="36"/>
        <v>0.14918053449999999</v>
      </c>
      <c r="R246" s="1">
        <f t="shared" si="36"/>
        <v>0.12856148924999999</v>
      </c>
      <c r="S246" s="1">
        <f t="shared" si="36"/>
        <v>0.11555255325</v>
      </c>
      <c r="T246" s="1">
        <f t="shared" si="36"/>
        <v>0.11085764299999999</v>
      </c>
      <c r="U246" s="1">
        <f t="shared" si="36"/>
        <v>0.1216555195</v>
      </c>
      <c r="V246" s="1">
        <f t="shared" si="36"/>
        <v>0.11699868000000001</v>
      </c>
      <c r="W246" s="1">
        <f t="shared" si="36"/>
        <v>0.11381031024999999</v>
      </c>
      <c r="X246" s="1">
        <f t="shared" si="36"/>
        <v>0.117242817</v>
      </c>
      <c r="Y246" s="1">
        <f t="shared" si="36"/>
        <v>0.10983472225</v>
      </c>
      <c r="Z246" s="1">
        <f t="shared" si="36"/>
        <v>7.6880258750000013E-2</v>
      </c>
    </row>
    <row r="247" spans="1:26" x14ac:dyDescent="0.25">
      <c r="A247">
        <v>67</v>
      </c>
      <c r="B247" t="s">
        <v>1</v>
      </c>
      <c r="C247" s="1">
        <f t="shared" ref="C247:Z247" si="37">AVERAGEIFS($C37:$CT37,$C$1:$CT$1,C$211)/1000</f>
        <v>2.7875087243293507E-2</v>
      </c>
      <c r="D247" s="1">
        <f t="shared" si="37"/>
        <v>2.0364832082902601E-2</v>
      </c>
      <c r="E247" s="1">
        <f t="shared" si="37"/>
        <v>1.5489502350876764E-2</v>
      </c>
      <c r="F247" s="1">
        <f t="shared" si="37"/>
        <v>1.020832061895254E-2</v>
      </c>
      <c r="G247" s="1">
        <f t="shared" si="37"/>
        <v>1.733047588522936E-2</v>
      </c>
      <c r="H247" s="1">
        <f t="shared" si="37"/>
        <v>1.3037167979615003E-2</v>
      </c>
      <c r="I247" s="1">
        <f t="shared" si="37"/>
        <v>1.4417897137768762E-2</v>
      </c>
      <c r="J247" s="1">
        <f t="shared" si="37"/>
        <v>2.0547695947847878E-2</v>
      </c>
      <c r="K247" s="1">
        <f t="shared" si="37"/>
        <v>4.7523298721393402E-2</v>
      </c>
      <c r="L247" s="1">
        <f t="shared" si="37"/>
        <v>5.9621733251765278E-2</v>
      </c>
      <c r="M247" s="1">
        <f t="shared" si="37"/>
        <v>7.7048209704268691E-2</v>
      </c>
      <c r="N247" s="1">
        <f t="shared" si="37"/>
        <v>7.4148073684056695E-2</v>
      </c>
      <c r="O247" s="1">
        <f t="shared" si="37"/>
        <v>6.2181164553214124E-2</v>
      </c>
      <c r="P247" s="1">
        <f t="shared" si="37"/>
        <v>6.8373751689107601E-2</v>
      </c>
      <c r="Q247" s="1">
        <f t="shared" si="37"/>
        <v>7.6427454799764635E-2</v>
      </c>
      <c r="R247" s="1">
        <f t="shared" si="37"/>
        <v>6.5864004587306277E-2</v>
      </c>
      <c r="S247" s="1">
        <f t="shared" si="37"/>
        <v>5.9199328988272071E-2</v>
      </c>
      <c r="T247" s="1">
        <f t="shared" si="37"/>
        <v>5.6794055122459323E-2</v>
      </c>
      <c r="U247" s="1">
        <f t="shared" si="37"/>
        <v>6.2325971339968186E-2</v>
      </c>
      <c r="V247" s="1">
        <f t="shared" si="37"/>
        <v>5.9940201697910707E-2</v>
      </c>
      <c r="W247" s="1">
        <f t="shared" si="37"/>
        <v>5.8306751423920292E-2</v>
      </c>
      <c r="X247" s="1">
        <f t="shared" si="37"/>
        <v>6.0065276792962391E-2</v>
      </c>
      <c r="Y247" s="1">
        <f t="shared" si="37"/>
        <v>5.6269997277738529E-2</v>
      </c>
      <c r="Z247" s="1">
        <f t="shared" si="37"/>
        <v>3.9386924844473155E-2</v>
      </c>
    </row>
    <row r="248" spans="1:26" hidden="1" x14ac:dyDescent="0.25">
      <c r="A248">
        <v>68</v>
      </c>
      <c r="B248" t="s">
        <v>0</v>
      </c>
      <c r="C248" s="1">
        <f t="shared" ref="C248:Z248" si="38">AVERAGEIFS($C38:$CT38,$C$1:$CT$1,C$211)/1000</f>
        <v>1.3946500854999999</v>
      </c>
      <c r="D248" s="1">
        <f t="shared" si="38"/>
        <v>1.3863679504999999</v>
      </c>
      <c r="E248" s="1">
        <f t="shared" si="38"/>
        <v>1.39052984625</v>
      </c>
      <c r="F248" s="1">
        <f t="shared" si="38"/>
        <v>1.3132534485</v>
      </c>
      <c r="G248" s="1">
        <f t="shared" si="38"/>
        <v>1.3359841920000002</v>
      </c>
      <c r="H248" s="1">
        <f t="shared" si="38"/>
        <v>1.4162582089999998</v>
      </c>
      <c r="I248" s="1">
        <f t="shared" si="38"/>
        <v>1.5251695862500001</v>
      </c>
      <c r="J248" s="1">
        <f t="shared" si="38"/>
        <v>1.6103243410000001</v>
      </c>
      <c r="K248" s="1">
        <f t="shared" si="38"/>
        <v>1.6647729184999998</v>
      </c>
      <c r="L248" s="1">
        <f t="shared" si="38"/>
        <v>1.6781607360000002</v>
      </c>
      <c r="M248" s="1">
        <f t="shared" si="38"/>
        <v>1.7540791014999999</v>
      </c>
      <c r="N248" s="1">
        <f t="shared" si="38"/>
        <v>1.7338184815</v>
      </c>
      <c r="O248" s="1">
        <f t="shared" si="38"/>
        <v>1.7311628415</v>
      </c>
      <c r="P248" s="1">
        <f t="shared" si="38"/>
        <v>1.7371353455</v>
      </c>
      <c r="Q248" s="1">
        <f t="shared" si="38"/>
        <v>1.7470643919999997</v>
      </c>
      <c r="R248" s="1">
        <f t="shared" si="38"/>
        <v>1.7382750245000003</v>
      </c>
      <c r="S248" s="1">
        <f t="shared" si="38"/>
        <v>1.7497594910000001</v>
      </c>
      <c r="T248" s="1">
        <f t="shared" si="38"/>
        <v>1.74655746475</v>
      </c>
      <c r="U248" s="1">
        <f t="shared" si="38"/>
        <v>1.7447586364999998</v>
      </c>
      <c r="V248" s="1">
        <f t="shared" si="38"/>
        <v>1.7155360719999999</v>
      </c>
      <c r="W248" s="1">
        <f t="shared" si="38"/>
        <v>1.64781671125</v>
      </c>
      <c r="X248" s="1">
        <f t="shared" si="38"/>
        <v>1.6019612122499998</v>
      </c>
      <c r="Y248" s="1">
        <f t="shared" si="38"/>
        <v>1.4548878782500001</v>
      </c>
      <c r="Z248" s="1">
        <f t="shared" si="38"/>
        <v>1.4070868224999999</v>
      </c>
    </row>
    <row r="249" spans="1:26" x14ac:dyDescent="0.25">
      <c r="A249">
        <v>68</v>
      </c>
      <c r="B249" t="s">
        <v>1</v>
      </c>
      <c r="C249" s="1">
        <f t="shared" ref="C249:Z249" si="39">AVERAGEIFS($C39:$CT39,$C$1:$CT$1,C$211)/1000</f>
        <v>0.7145004321662296</v>
      </c>
      <c r="D249" s="1">
        <f t="shared" si="39"/>
        <v>0.71025736854885113</v>
      </c>
      <c r="E249" s="1">
        <f t="shared" si="39"/>
        <v>0.71238957098652533</v>
      </c>
      <c r="F249" s="1">
        <f t="shared" si="39"/>
        <v>0.67279969811254958</v>
      </c>
      <c r="G249" s="1">
        <f t="shared" si="39"/>
        <v>0.68444500342824599</v>
      </c>
      <c r="H249" s="1">
        <f t="shared" si="39"/>
        <v>0.72557060219638181</v>
      </c>
      <c r="I249" s="1">
        <f t="shared" si="39"/>
        <v>0.7813675557992964</v>
      </c>
      <c r="J249" s="1">
        <f t="shared" si="39"/>
        <v>0.82499363068536447</v>
      </c>
      <c r="K249" s="1">
        <f t="shared" si="39"/>
        <v>0.85288846434942234</v>
      </c>
      <c r="L249" s="1">
        <f t="shared" si="39"/>
        <v>0.85974724669846081</v>
      </c>
      <c r="M249" s="1">
        <f t="shared" si="39"/>
        <v>0.89864137901384855</v>
      </c>
      <c r="N249" s="1">
        <f t="shared" si="39"/>
        <v>0.88826155550366259</v>
      </c>
      <c r="O249" s="1">
        <f t="shared" si="39"/>
        <v>0.88690103077605864</v>
      </c>
      <c r="P249" s="1">
        <f t="shared" si="39"/>
        <v>0.88996083533455073</v>
      </c>
      <c r="Q249" s="1">
        <f t="shared" si="39"/>
        <v>0.89504763674015586</v>
      </c>
      <c r="R249" s="1">
        <f t="shared" si="39"/>
        <v>0.89054471020502679</v>
      </c>
      <c r="S249" s="1">
        <f t="shared" si="39"/>
        <v>0.8964283769130863</v>
      </c>
      <c r="T249" s="1">
        <f t="shared" si="39"/>
        <v>0.89478793020661918</v>
      </c>
      <c r="U249" s="1">
        <f t="shared" si="39"/>
        <v>0.89386636315881218</v>
      </c>
      <c r="V249" s="1">
        <f t="shared" si="39"/>
        <v>0.87889519929388482</v>
      </c>
      <c r="W249" s="1">
        <f t="shared" si="39"/>
        <v>0.84420154170553796</v>
      </c>
      <c r="X249" s="1">
        <f t="shared" si="39"/>
        <v>0.82070907273906457</v>
      </c>
      <c r="Y249" s="1">
        <f t="shared" si="39"/>
        <v>0.74536116877686442</v>
      </c>
      <c r="Z249" s="1">
        <f t="shared" si="39"/>
        <v>0.72087196152232047</v>
      </c>
    </row>
    <row r="250" spans="1:26" hidden="1" x14ac:dyDescent="0.25">
      <c r="A250">
        <v>70</v>
      </c>
      <c r="B250" t="s">
        <v>0</v>
      </c>
      <c r="C250" s="1">
        <f t="shared" ref="C250:Z250" si="40">AVERAGEIFS($C40:$CT40,$C$1:$CT$1,C$211)/1000</f>
        <v>0.50195016474999998</v>
      </c>
      <c r="D250" s="1">
        <f t="shared" si="40"/>
        <v>0.52311375400000004</v>
      </c>
      <c r="E250" s="1">
        <f t="shared" si="40"/>
        <v>0.37514435600000001</v>
      </c>
      <c r="F250" s="1">
        <f t="shared" si="40"/>
        <v>0.38201182550000001</v>
      </c>
      <c r="G250" s="1">
        <f t="shared" si="40"/>
        <v>0.40537242925</v>
      </c>
      <c r="H250" s="1">
        <f t="shared" si="40"/>
        <v>0.51785305800000003</v>
      </c>
      <c r="I250" s="1">
        <f t="shared" si="40"/>
        <v>0.52477121000000004</v>
      </c>
      <c r="J250" s="1">
        <f t="shared" si="40"/>
        <v>0.63838203450000008</v>
      </c>
      <c r="K250" s="1">
        <f t="shared" si="40"/>
        <v>0.8579569855000001</v>
      </c>
      <c r="L250" s="1">
        <f t="shared" si="40"/>
        <v>0.93848318474999992</v>
      </c>
      <c r="M250" s="1">
        <f t="shared" si="40"/>
        <v>0.99793981925000008</v>
      </c>
      <c r="N250" s="1">
        <f t="shared" si="40"/>
        <v>1.0245097350000001</v>
      </c>
      <c r="O250" s="1">
        <f t="shared" si="40"/>
        <v>0.97240057350000009</v>
      </c>
      <c r="P250" s="1">
        <f t="shared" si="40"/>
        <v>0.88348907474999994</v>
      </c>
      <c r="Q250" s="1">
        <f t="shared" si="40"/>
        <v>0.87894255075000005</v>
      </c>
      <c r="R250" s="1">
        <f t="shared" si="40"/>
        <v>0.85827342225000003</v>
      </c>
      <c r="S250" s="1">
        <f t="shared" si="40"/>
        <v>0.87223419175000005</v>
      </c>
      <c r="T250" s="1">
        <f t="shared" si="40"/>
        <v>0.83206924449999997</v>
      </c>
      <c r="U250" s="1">
        <f t="shared" si="40"/>
        <v>0.73623280349999998</v>
      </c>
      <c r="V250" s="1">
        <f t="shared" si="40"/>
        <v>0.75050215149999999</v>
      </c>
      <c r="W250" s="1">
        <f t="shared" si="40"/>
        <v>0.72966069025000002</v>
      </c>
      <c r="X250" s="1">
        <f t="shared" si="40"/>
        <v>0.74561457799999997</v>
      </c>
      <c r="Y250" s="1">
        <f t="shared" si="40"/>
        <v>0.71409684750000002</v>
      </c>
      <c r="Z250" s="1">
        <f t="shared" si="40"/>
        <v>0.62754211449999997</v>
      </c>
    </row>
    <row r="251" spans="1:26" x14ac:dyDescent="0.25">
      <c r="A251">
        <v>70</v>
      </c>
      <c r="B251" t="s">
        <v>1</v>
      </c>
      <c r="C251" s="1">
        <f t="shared" ref="C251:Z251" si="41">AVERAGEIFS($C41:$CT41,$C$1:$CT$1,C$211)/1000</f>
        <v>0.25715669713038219</v>
      </c>
      <c r="D251" s="1">
        <f t="shared" si="41"/>
        <v>0.26799912550903343</v>
      </c>
      <c r="E251" s="1">
        <f t="shared" si="41"/>
        <v>0.19219215434287651</v>
      </c>
      <c r="F251" s="1">
        <f t="shared" si="41"/>
        <v>0.19571046332708256</v>
      </c>
      <c r="G251" s="1">
        <f t="shared" si="41"/>
        <v>0.20767845562032866</v>
      </c>
      <c r="H251" s="1">
        <f t="shared" si="41"/>
        <v>0.26530399100570923</v>
      </c>
      <c r="I251" s="1">
        <f t="shared" si="41"/>
        <v>0.26884826540484608</v>
      </c>
      <c r="J251" s="1">
        <f t="shared" si="41"/>
        <v>0.32705281724761842</v>
      </c>
      <c r="K251" s="1">
        <f t="shared" si="41"/>
        <v>0.43954440134710454</v>
      </c>
      <c r="L251" s="1">
        <f t="shared" si="41"/>
        <v>0.48079919691412415</v>
      </c>
      <c r="M251" s="1">
        <f t="shared" si="41"/>
        <v>0.51125973428265648</v>
      </c>
      <c r="N251" s="1">
        <f t="shared" si="41"/>
        <v>0.5248719058828103</v>
      </c>
      <c r="O251" s="1">
        <f t="shared" si="41"/>
        <v>0.49817559058575739</v>
      </c>
      <c r="P251" s="1">
        <f t="shared" si="41"/>
        <v>0.4526248786603021</v>
      </c>
      <c r="Q251" s="1">
        <f t="shared" si="41"/>
        <v>0.45029562532526962</v>
      </c>
      <c r="R251" s="1">
        <f t="shared" si="41"/>
        <v>0.43970651670276178</v>
      </c>
      <c r="S251" s="1">
        <f t="shared" si="41"/>
        <v>0.4468588310680866</v>
      </c>
      <c r="T251" s="1">
        <f t="shared" si="41"/>
        <v>0.42628171823783123</v>
      </c>
      <c r="U251" s="1">
        <f t="shared" si="41"/>
        <v>0.37718325316497803</v>
      </c>
      <c r="V251" s="1">
        <f t="shared" si="41"/>
        <v>0.38449365698506971</v>
      </c>
      <c r="W251" s="1">
        <f t="shared" si="41"/>
        <v>0.37381625967593607</v>
      </c>
      <c r="X251" s="1">
        <f t="shared" si="41"/>
        <v>0.38198967880853502</v>
      </c>
      <c r="Y251" s="1">
        <f t="shared" si="41"/>
        <v>0.36584266652403413</v>
      </c>
      <c r="Z251" s="1">
        <f t="shared" si="41"/>
        <v>0.32149936150615865</v>
      </c>
    </row>
    <row r="252" spans="1:26" hidden="1" x14ac:dyDescent="0.25">
      <c r="A252">
        <v>74</v>
      </c>
      <c r="B252" t="s">
        <v>0</v>
      </c>
      <c r="C252" s="1">
        <f t="shared" ref="C252:Z252" si="42">AVERAGEIFS($C42:$CT42,$C$1:$CT$1,C$211)/1000</f>
        <v>7.3735837750000005E-2</v>
      </c>
      <c r="D252" s="1">
        <f t="shared" si="42"/>
        <v>7.3184743999999996E-2</v>
      </c>
      <c r="E252" s="1">
        <f t="shared" si="42"/>
        <v>7.5055183250000004E-2</v>
      </c>
      <c r="F252" s="1">
        <f t="shared" si="42"/>
        <v>7.4241262250000009E-2</v>
      </c>
      <c r="G252" s="1">
        <f t="shared" si="42"/>
        <v>7.1127164749999985E-2</v>
      </c>
      <c r="H252" s="1">
        <f t="shared" si="42"/>
        <v>8.8267473249999992E-2</v>
      </c>
      <c r="I252" s="1">
        <f t="shared" si="42"/>
        <v>0.1023267975</v>
      </c>
      <c r="J252" s="1">
        <f t="shared" si="42"/>
        <v>0.10776548775</v>
      </c>
      <c r="K252" s="1">
        <f t="shared" si="42"/>
        <v>0.11517890575</v>
      </c>
      <c r="L252" s="1">
        <f t="shared" si="42"/>
        <v>0.13937459575</v>
      </c>
      <c r="M252" s="1">
        <f t="shared" si="42"/>
        <v>0.14399534600000002</v>
      </c>
      <c r="N252" s="1">
        <f t="shared" si="42"/>
        <v>0.14455087650000001</v>
      </c>
      <c r="O252" s="1">
        <f t="shared" si="42"/>
        <v>0.14197575000000001</v>
      </c>
      <c r="P252" s="1">
        <f t="shared" si="42"/>
        <v>0.14202559649999999</v>
      </c>
      <c r="Q252" s="1">
        <f t="shared" si="42"/>
        <v>0.14164740749999999</v>
      </c>
      <c r="R252" s="1">
        <f t="shared" si="42"/>
        <v>0.14187461074999999</v>
      </c>
      <c r="S252" s="1">
        <f t="shared" si="42"/>
        <v>0.14147867950000001</v>
      </c>
      <c r="T252" s="1">
        <f t="shared" si="42"/>
        <v>0.1413133355</v>
      </c>
      <c r="U252" s="1">
        <f t="shared" si="42"/>
        <v>0.14224235525000001</v>
      </c>
      <c r="V252" s="1">
        <f t="shared" si="42"/>
        <v>0.13245635049999999</v>
      </c>
      <c r="W252" s="1">
        <f t="shared" si="42"/>
        <v>0.1154539965</v>
      </c>
      <c r="X252" s="1">
        <f t="shared" si="42"/>
        <v>0.10642022125</v>
      </c>
      <c r="Y252" s="1">
        <f t="shared" si="42"/>
        <v>8.8491987499999994E-2</v>
      </c>
      <c r="Z252" s="1">
        <f t="shared" si="42"/>
        <v>8.7266958249999999E-2</v>
      </c>
    </row>
    <row r="253" spans="1:26" x14ac:dyDescent="0.25">
      <c r="A253">
        <v>74</v>
      </c>
      <c r="B253" t="s">
        <v>1</v>
      </c>
      <c r="C253" s="1">
        <f t="shared" ref="C253:Z253" si="43">AVERAGEIFS($C43:$CT43,$C$1:$CT$1,C$211)/1000</f>
        <v>3.7775990182961197E-2</v>
      </c>
      <c r="D253" s="1">
        <f t="shared" si="43"/>
        <v>3.7493656480312089E-2</v>
      </c>
      <c r="E253" s="1">
        <f t="shared" si="43"/>
        <v>3.8451910931633151E-2</v>
      </c>
      <c r="F253" s="1">
        <f t="shared" si="43"/>
        <v>3.8034926834836801E-2</v>
      </c>
      <c r="G253" s="1">
        <f t="shared" si="43"/>
        <v>3.643952736317644E-2</v>
      </c>
      <c r="H253" s="1">
        <f t="shared" si="43"/>
        <v>4.5220767875072933E-2</v>
      </c>
      <c r="I253" s="1">
        <f t="shared" si="43"/>
        <v>5.2423573336479221E-2</v>
      </c>
      <c r="J253" s="1">
        <f t="shared" si="43"/>
        <v>5.520989699891251E-2</v>
      </c>
      <c r="K253" s="1">
        <f t="shared" si="43"/>
        <v>5.9007903696004491E-2</v>
      </c>
      <c r="L253" s="1">
        <f t="shared" si="43"/>
        <v>7.140372336525308E-2</v>
      </c>
      <c r="M253" s="1">
        <f t="shared" si="43"/>
        <v>7.3771003936116533E-2</v>
      </c>
      <c r="N253" s="1">
        <f t="shared" si="43"/>
        <v>7.4055610653212339E-2</v>
      </c>
      <c r="O253" s="1">
        <f t="shared" si="43"/>
        <v>7.273633421515649E-2</v>
      </c>
      <c r="P253" s="1">
        <f t="shared" si="43"/>
        <v>7.276187133458327E-2</v>
      </c>
      <c r="Q253" s="1">
        <f t="shared" si="43"/>
        <v>7.2568119362852221E-2</v>
      </c>
      <c r="R253" s="1">
        <f t="shared" si="43"/>
        <v>7.2684519040450452E-2</v>
      </c>
      <c r="S253" s="1">
        <f t="shared" si="43"/>
        <v>7.2481677444429848E-2</v>
      </c>
      <c r="T253" s="1">
        <f t="shared" si="43"/>
        <v>7.2396969200631364E-2</v>
      </c>
      <c r="U253" s="1">
        <f t="shared" si="43"/>
        <v>7.2872920136114946E-2</v>
      </c>
      <c r="V253" s="1">
        <f t="shared" si="43"/>
        <v>6.7859401192724184E-2</v>
      </c>
      <c r="W253" s="1">
        <f t="shared" si="43"/>
        <v>5.9148836867560187E-2</v>
      </c>
      <c r="X253" s="1">
        <f t="shared" si="43"/>
        <v>5.4520696528040168E-2</v>
      </c>
      <c r="Y253" s="1">
        <f t="shared" si="43"/>
        <v>4.5335789937108635E-2</v>
      </c>
      <c r="Z253" s="1">
        <f t="shared" si="43"/>
        <v>4.4708188836559123E-2</v>
      </c>
    </row>
    <row r="254" spans="1:26" hidden="1" x14ac:dyDescent="0.25">
      <c r="A254">
        <v>74</v>
      </c>
      <c r="B254" t="s">
        <v>0</v>
      </c>
      <c r="C254" s="1">
        <f t="shared" ref="C254:Z254" si="44">AVERAGEIFS($C44:$CT44,$C$1:$CT$1,C$211)/1000</f>
        <v>7.3735837750000005E-2</v>
      </c>
      <c r="D254" s="1">
        <f t="shared" si="44"/>
        <v>7.3184743999999996E-2</v>
      </c>
      <c r="E254" s="1">
        <f t="shared" si="44"/>
        <v>7.5055183250000004E-2</v>
      </c>
      <c r="F254" s="1">
        <f t="shared" si="44"/>
        <v>7.4241262250000009E-2</v>
      </c>
      <c r="G254" s="1">
        <f t="shared" si="44"/>
        <v>7.1127164749999985E-2</v>
      </c>
      <c r="H254" s="1">
        <f t="shared" si="44"/>
        <v>8.8267473249999992E-2</v>
      </c>
      <c r="I254" s="1">
        <f t="shared" si="44"/>
        <v>0.1023267975</v>
      </c>
      <c r="J254" s="1">
        <f t="shared" si="44"/>
        <v>0.10776548775</v>
      </c>
      <c r="K254" s="1">
        <f t="shared" si="44"/>
        <v>0.11517890575</v>
      </c>
      <c r="L254" s="1">
        <f t="shared" si="44"/>
        <v>0.13937459575</v>
      </c>
      <c r="M254" s="1">
        <f t="shared" si="44"/>
        <v>0.14399534600000002</v>
      </c>
      <c r="N254" s="1">
        <f t="shared" si="44"/>
        <v>0.14455087650000001</v>
      </c>
      <c r="O254" s="1">
        <f t="shared" si="44"/>
        <v>0.14197575000000001</v>
      </c>
      <c r="P254" s="1">
        <f t="shared" si="44"/>
        <v>0.14202559649999999</v>
      </c>
      <c r="Q254" s="1">
        <f t="shared" si="44"/>
        <v>0.14164740749999999</v>
      </c>
      <c r="R254" s="1">
        <f t="shared" si="44"/>
        <v>0.14187461074999999</v>
      </c>
      <c r="S254" s="1">
        <f t="shared" si="44"/>
        <v>0.14147867950000001</v>
      </c>
      <c r="T254" s="1">
        <f t="shared" si="44"/>
        <v>0.1413133355</v>
      </c>
      <c r="U254" s="1">
        <f t="shared" si="44"/>
        <v>0.14224235525000001</v>
      </c>
      <c r="V254" s="1">
        <f t="shared" si="44"/>
        <v>0.13245635049999999</v>
      </c>
      <c r="W254" s="1">
        <f t="shared" si="44"/>
        <v>0.1154539965</v>
      </c>
      <c r="X254" s="1">
        <f t="shared" si="44"/>
        <v>0.10642022125</v>
      </c>
      <c r="Y254" s="1">
        <f t="shared" si="44"/>
        <v>8.8491987499999994E-2</v>
      </c>
      <c r="Z254" s="1">
        <f t="shared" si="44"/>
        <v>8.7266958249999999E-2</v>
      </c>
    </row>
    <row r="255" spans="1:26" x14ac:dyDescent="0.25">
      <c r="A255">
        <v>74</v>
      </c>
      <c r="B255" t="s">
        <v>1</v>
      </c>
      <c r="C255" s="1">
        <f t="shared" ref="C255:Z255" si="45">AVERAGEIFS($C45:$CT45,$C$1:$CT$1,C$211)/1000</f>
        <v>3.7775990182961197E-2</v>
      </c>
      <c r="D255" s="1">
        <f t="shared" si="45"/>
        <v>3.7493656480312089E-2</v>
      </c>
      <c r="E255" s="1">
        <f t="shared" si="45"/>
        <v>3.8451910931633151E-2</v>
      </c>
      <c r="F255" s="1">
        <f t="shared" si="45"/>
        <v>3.8034926834836801E-2</v>
      </c>
      <c r="G255" s="1">
        <f t="shared" si="45"/>
        <v>3.643952736317644E-2</v>
      </c>
      <c r="H255" s="1">
        <f t="shared" si="45"/>
        <v>4.5220767875072933E-2</v>
      </c>
      <c r="I255" s="1">
        <f t="shared" si="45"/>
        <v>5.2423573336479221E-2</v>
      </c>
      <c r="J255" s="1">
        <f t="shared" si="45"/>
        <v>5.520989699891251E-2</v>
      </c>
      <c r="K255" s="1">
        <f t="shared" si="45"/>
        <v>5.9007903696004491E-2</v>
      </c>
      <c r="L255" s="1">
        <f t="shared" si="45"/>
        <v>7.140372336525308E-2</v>
      </c>
      <c r="M255" s="1">
        <f t="shared" si="45"/>
        <v>7.3771003936116533E-2</v>
      </c>
      <c r="N255" s="1">
        <f t="shared" si="45"/>
        <v>7.4055610653212339E-2</v>
      </c>
      <c r="O255" s="1">
        <f t="shared" si="45"/>
        <v>7.273633421515649E-2</v>
      </c>
      <c r="P255" s="1">
        <f t="shared" si="45"/>
        <v>7.276187133458327E-2</v>
      </c>
      <c r="Q255" s="1">
        <f t="shared" si="45"/>
        <v>7.2568119362852221E-2</v>
      </c>
      <c r="R255" s="1">
        <f t="shared" si="45"/>
        <v>7.2684519040450452E-2</v>
      </c>
      <c r="S255" s="1">
        <f t="shared" si="45"/>
        <v>7.2481677444429848E-2</v>
      </c>
      <c r="T255" s="1">
        <f t="shared" si="45"/>
        <v>7.2396969200631364E-2</v>
      </c>
      <c r="U255" s="1">
        <f t="shared" si="45"/>
        <v>7.2872920136114946E-2</v>
      </c>
      <c r="V255" s="1">
        <f t="shared" si="45"/>
        <v>6.7859401192724184E-2</v>
      </c>
      <c r="W255" s="1">
        <f t="shared" si="45"/>
        <v>5.9148836867560187E-2</v>
      </c>
      <c r="X255" s="1">
        <f t="shared" si="45"/>
        <v>5.4520696528040168E-2</v>
      </c>
      <c r="Y255" s="1">
        <f t="shared" si="45"/>
        <v>4.5335789937108635E-2</v>
      </c>
      <c r="Z255" s="1">
        <f t="shared" si="45"/>
        <v>4.4708188836559123E-2</v>
      </c>
    </row>
    <row r="256" spans="1:26" hidden="1" x14ac:dyDescent="0.25">
      <c r="A256">
        <v>76</v>
      </c>
      <c r="B256" t="s">
        <v>0</v>
      </c>
      <c r="C256" s="1">
        <f t="shared" ref="C256:Z256" si="46">AVERAGEIFS($C46:$CT46,$C$1:$CT$1,C$211)/1000</f>
        <v>4.0729072749999998E-2</v>
      </c>
      <c r="D256" s="1">
        <f t="shared" si="46"/>
        <v>4.2517991999999998E-2</v>
      </c>
      <c r="E256" s="1">
        <f t="shared" si="46"/>
        <v>4.0548957749999989E-2</v>
      </c>
      <c r="F256" s="1">
        <f t="shared" si="46"/>
        <v>4.0914364000000002E-2</v>
      </c>
      <c r="G256" s="1">
        <f t="shared" si="46"/>
        <v>3.8317952999999995E-2</v>
      </c>
      <c r="H256" s="1">
        <f t="shared" si="46"/>
        <v>3.4552694250000002E-2</v>
      </c>
      <c r="I256" s="1">
        <f t="shared" si="46"/>
        <v>5.8475914000000004E-2</v>
      </c>
      <c r="J256" s="1">
        <f t="shared" si="46"/>
        <v>7.8758384749999993E-2</v>
      </c>
      <c r="K256" s="1">
        <f t="shared" si="46"/>
        <v>9.4697175999999994E-2</v>
      </c>
      <c r="L256" s="1">
        <f t="shared" si="46"/>
        <v>9.6075884E-2</v>
      </c>
      <c r="M256" s="1">
        <f t="shared" si="46"/>
        <v>0.10026557925</v>
      </c>
      <c r="N256" s="1">
        <f t="shared" si="46"/>
        <v>9.6676723499999992E-2</v>
      </c>
      <c r="O256" s="1">
        <f t="shared" si="46"/>
        <v>9.0988929750000003E-2</v>
      </c>
      <c r="P256" s="1">
        <f t="shared" si="46"/>
        <v>8.3210544499999997E-2</v>
      </c>
      <c r="Q256" s="1">
        <f t="shared" si="46"/>
        <v>8.2367635500000008E-2</v>
      </c>
      <c r="R256" s="1">
        <f t="shared" si="46"/>
        <v>8.6405658499999982E-2</v>
      </c>
      <c r="S256" s="1">
        <f t="shared" si="46"/>
        <v>7.9428646250000012E-2</v>
      </c>
      <c r="T256" s="1">
        <f t="shared" si="46"/>
        <v>8.2794767500000005E-2</v>
      </c>
      <c r="U256" s="1">
        <f t="shared" si="46"/>
        <v>7.9783584749999997E-2</v>
      </c>
      <c r="V256" s="1">
        <f t="shared" si="46"/>
        <v>7.3922025750000009E-2</v>
      </c>
      <c r="W256" s="1">
        <f t="shared" si="46"/>
        <v>6.6450760750000004E-2</v>
      </c>
      <c r="X256" s="1">
        <f t="shared" si="46"/>
        <v>6.2423647000000006E-2</v>
      </c>
      <c r="Y256" s="1">
        <f t="shared" si="46"/>
        <v>5.1113035999999994E-2</v>
      </c>
      <c r="Z256" s="1">
        <f t="shared" si="46"/>
        <v>3.8995136E-2</v>
      </c>
    </row>
    <row r="257" spans="1:26" x14ac:dyDescent="0.25">
      <c r="A257">
        <v>76</v>
      </c>
      <c r="B257" t="s">
        <v>1</v>
      </c>
      <c r="C257" s="1">
        <f t="shared" ref="C257:Z257" si="47">AVERAGEIFS($C47:$CT47,$C$1:$CT$1,C$211)/1000</f>
        <v>2.0866122896462412E-2</v>
      </c>
      <c r="D257" s="1">
        <f t="shared" si="47"/>
        <v>2.1782613412990249E-2</v>
      </c>
      <c r="E257" s="1">
        <f t="shared" si="47"/>
        <v>2.0773847244901049E-2</v>
      </c>
      <c r="F257" s="1">
        <f t="shared" si="47"/>
        <v>2.0961050419558043E-2</v>
      </c>
      <c r="G257" s="1">
        <f t="shared" si="47"/>
        <v>1.9630869608708943E-2</v>
      </c>
      <c r="H257" s="1">
        <f t="shared" si="47"/>
        <v>1.7701870333504958E-2</v>
      </c>
      <c r="I257" s="1">
        <f t="shared" si="47"/>
        <v>2.9958099353169457E-2</v>
      </c>
      <c r="J257" s="1">
        <f t="shared" si="47"/>
        <v>4.0349117334628516E-2</v>
      </c>
      <c r="K257" s="1">
        <f t="shared" si="47"/>
        <v>4.8514802300868264E-2</v>
      </c>
      <c r="L257" s="1">
        <f t="shared" si="47"/>
        <v>4.922113536037391E-2</v>
      </c>
      <c r="M257" s="1">
        <f t="shared" si="47"/>
        <v>5.1367579904344651E-2</v>
      </c>
      <c r="N257" s="1">
        <f t="shared" si="47"/>
        <v>4.9528954566693775E-2</v>
      </c>
      <c r="O257" s="1">
        <f t="shared" si="47"/>
        <v>4.6615011395786929E-2</v>
      </c>
      <c r="P257" s="1">
        <f t="shared" si="47"/>
        <v>4.2630026430409085E-2</v>
      </c>
      <c r="Q257" s="1">
        <f t="shared" si="47"/>
        <v>4.219819134070564E-2</v>
      </c>
      <c r="R257" s="1">
        <f t="shared" si="47"/>
        <v>4.426693188616139E-2</v>
      </c>
      <c r="S257" s="1">
        <f t="shared" si="47"/>
        <v>4.0692502486498125E-2</v>
      </c>
      <c r="T257" s="1">
        <f t="shared" si="47"/>
        <v>4.2417017555083716E-2</v>
      </c>
      <c r="U257" s="1">
        <f t="shared" si="47"/>
        <v>4.0874342873760225E-2</v>
      </c>
      <c r="V257" s="1">
        <f t="shared" si="47"/>
        <v>3.7871377124708998E-2</v>
      </c>
      <c r="W257" s="1">
        <f t="shared" si="47"/>
        <v>3.4043734530463145E-2</v>
      </c>
      <c r="X257" s="1">
        <f t="shared" si="47"/>
        <v>3.1980582959561417E-2</v>
      </c>
      <c r="Y257" s="1">
        <f t="shared" si="47"/>
        <v>2.6185985066092803E-2</v>
      </c>
      <c r="Z257" s="1">
        <f t="shared" si="47"/>
        <v>1.9977800750208968E-2</v>
      </c>
    </row>
    <row r="258" spans="1:26" hidden="1" x14ac:dyDescent="0.25">
      <c r="A258">
        <v>77</v>
      </c>
      <c r="B258" t="s">
        <v>0</v>
      </c>
      <c r="C258" s="1">
        <f t="shared" ref="C258:Z258" si="48">AVERAGEIFS($C48:$CT48,$C$1:$CT$1,C$211)/1000</f>
        <v>0.2297110825</v>
      </c>
      <c r="D258" s="1">
        <f t="shared" si="48"/>
        <v>0.22767786374999999</v>
      </c>
      <c r="E258" s="1">
        <f t="shared" si="48"/>
        <v>0.23196902474999997</v>
      </c>
      <c r="F258" s="1">
        <f t="shared" si="48"/>
        <v>0.22970419324999999</v>
      </c>
      <c r="G258" s="1">
        <f t="shared" si="48"/>
        <v>0.23279917124999999</v>
      </c>
      <c r="H258" s="1">
        <f t="shared" si="48"/>
        <v>0.24578265774999999</v>
      </c>
      <c r="I258" s="1">
        <f t="shared" si="48"/>
        <v>0.31790365625</v>
      </c>
      <c r="J258" s="1">
        <f t="shared" si="48"/>
        <v>0.38819419099999997</v>
      </c>
      <c r="K258" s="1">
        <f t="shared" si="48"/>
        <v>0.414400406</v>
      </c>
      <c r="L258" s="1">
        <f t="shared" si="48"/>
        <v>0.40898443599999995</v>
      </c>
      <c r="M258" s="1">
        <f t="shared" si="48"/>
        <v>0.41577909824999998</v>
      </c>
      <c r="N258" s="1">
        <f t="shared" si="48"/>
        <v>0.39194987474999998</v>
      </c>
      <c r="O258" s="1">
        <f t="shared" si="48"/>
        <v>0.37054011525000002</v>
      </c>
      <c r="P258" s="1">
        <f t="shared" si="48"/>
        <v>0.33505255899999997</v>
      </c>
      <c r="Q258" s="1">
        <f t="shared" si="48"/>
        <v>0.34138806924999993</v>
      </c>
      <c r="R258" s="1">
        <f t="shared" si="48"/>
        <v>0.34161196900000007</v>
      </c>
      <c r="S258" s="1">
        <f t="shared" si="48"/>
        <v>0.31623785425000001</v>
      </c>
      <c r="T258" s="1">
        <f t="shared" si="48"/>
        <v>0.31861558550000002</v>
      </c>
      <c r="U258" s="1">
        <f t="shared" si="48"/>
        <v>0.31683887475</v>
      </c>
      <c r="V258" s="1">
        <f t="shared" si="48"/>
        <v>0.2966954195</v>
      </c>
      <c r="W258" s="1">
        <f t="shared" si="48"/>
        <v>0.2747849805</v>
      </c>
      <c r="X258" s="1">
        <f t="shared" si="48"/>
        <v>0.26469982925000002</v>
      </c>
      <c r="Y258" s="1">
        <f t="shared" si="48"/>
        <v>0.23821470649999998</v>
      </c>
      <c r="Z258" s="1">
        <f t="shared" si="48"/>
        <v>0.22895143124999998</v>
      </c>
    </row>
    <row r="259" spans="1:26" x14ac:dyDescent="0.25">
      <c r="A259">
        <v>77</v>
      </c>
      <c r="B259" t="s">
        <v>1</v>
      </c>
      <c r="C259" s="1">
        <f t="shared" ref="C259:Z259" si="49">AVERAGEIFS($C49:$CT49,$C$1:$CT$1,C$211)/1000</f>
        <v>0.11768447829749366</v>
      </c>
      <c r="D259" s="1">
        <f t="shared" si="49"/>
        <v>0.11664282943469476</v>
      </c>
      <c r="E259" s="1">
        <f t="shared" si="49"/>
        <v>0.11884125642428309</v>
      </c>
      <c r="F259" s="1">
        <f t="shared" si="49"/>
        <v>0.11768094883002832</v>
      </c>
      <c r="G259" s="1">
        <f t="shared" si="49"/>
        <v>0.11926655309129518</v>
      </c>
      <c r="H259" s="1">
        <f t="shared" si="49"/>
        <v>0.12591819052474401</v>
      </c>
      <c r="I259" s="1">
        <f t="shared" si="49"/>
        <v>0.16286687402052974</v>
      </c>
      <c r="J259" s="1">
        <f t="shared" si="49"/>
        <v>0.19887778312111959</v>
      </c>
      <c r="K259" s="1">
        <f t="shared" si="49"/>
        <v>0.21230362530018362</v>
      </c>
      <c r="L259" s="1">
        <f t="shared" si="49"/>
        <v>0.20952894156708651</v>
      </c>
      <c r="M259" s="1">
        <f t="shared" si="49"/>
        <v>0.21300995029072489</v>
      </c>
      <c r="N259" s="1">
        <f t="shared" si="49"/>
        <v>0.20080187697832008</v>
      </c>
      <c r="O259" s="1">
        <f t="shared" si="49"/>
        <v>0.18983333183974452</v>
      </c>
      <c r="P259" s="1">
        <f t="shared" si="49"/>
        <v>0.17165251749730107</v>
      </c>
      <c r="Q259" s="1">
        <f t="shared" si="49"/>
        <v>0.17489829567397944</v>
      </c>
      <c r="R259" s="1">
        <f t="shared" si="49"/>
        <v>0.17501300291832708</v>
      </c>
      <c r="S259" s="1">
        <f t="shared" si="49"/>
        <v>0.16201345834208974</v>
      </c>
      <c r="T259" s="1">
        <f t="shared" si="49"/>
        <v>0.1632316061939153</v>
      </c>
      <c r="U259" s="1">
        <f t="shared" si="49"/>
        <v>0.16232137027746013</v>
      </c>
      <c r="V259" s="1">
        <f t="shared" si="49"/>
        <v>0.15200157204915668</v>
      </c>
      <c r="W259" s="1">
        <f t="shared" si="49"/>
        <v>0.14077652119431139</v>
      </c>
      <c r="X259" s="1">
        <f t="shared" si="49"/>
        <v>0.13560974495308428</v>
      </c>
      <c r="Y259" s="1">
        <f t="shared" si="49"/>
        <v>0.12204101409536074</v>
      </c>
      <c r="Z259" s="1">
        <f t="shared" si="49"/>
        <v>0.11729529741831562</v>
      </c>
    </row>
    <row r="260" spans="1:26" hidden="1" x14ac:dyDescent="0.25">
      <c r="A260">
        <v>78</v>
      </c>
      <c r="B260" t="s">
        <v>0</v>
      </c>
      <c r="C260" s="1">
        <f t="shared" ref="C260:Z260" si="50">AVERAGEIFS($C50:$CT50,$C$1:$CT$1,C$211)/1000</f>
        <v>0.16768573750000001</v>
      </c>
      <c r="D260" s="1">
        <f t="shared" si="50"/>
        <v>0.16958815374999997</v>
      </c>
      <c r="E260" s="1">
        <f t="shared" si="50"/>
        <v>0.15945307950000001</v>
      </c>
      <c r="F260" s="1">
        <f t="shared" si="50"/>
        <v>0.15864609899999998</v>
      </c>
      <c r="G260" s="1">
        <f t="shared" si="50"/>
        <v>0.15888711175</v>
      </c>
      <c r="H260" s="1">
        <f t="shared" si="50"/>
        <v>0.15971824650000002</v>
      </c>
      <c r="I260" s="1">
        <f t="shared" si="50"/>
        <v>0.15793178575</v>
      </c>
      <c r="J260" s="1">
        <f t="shared" si="50"/>
        <v>0.15397468550000001</v>
      </c>
      <c r="K260" s="1">
        <f t="shared" si="50"/>
        <v>0.15499475100000001</v>
      </c>
      <c r="L260" s="1">
        <f t="shared" si="50"/>
        <v>0.16845409375000001</v>
      </c>
      <c r="M260" s="1">
        <f t="shared" si="50"/>
        <v>0.16700943774999999</v>
      </c>
      <c r="N260" s="1">
        <f t="shared" si="50"/>
        <v>0.1663854485</v>
      </c>
      <c r="O260" s="1">
        <f t="shared" si="50"/>
        <v>0.17607494374999999</v>
      </c>
      <c r="P260" s="1">
        <f t="shared" si="50"/>
        <v>0.17618447100000001</v>
      </c>
      <c r="Q260" s="1">
        <f t="shared" si="50"/>
        <v>0.17380046850000003</v>
      </c>
      <c r="R260" s="1">
        <f t="shared" si="50"/>
        <v>0.17467190199999999</v>
      </c>
      <c r="S260" s="1">
        <f t="shared" si="50"/>
        <v>0.17408753574999999</v>
      </c>
      <c r="T260" s="1">
        <f t="shared" si="50"/>
        <v>0.16715778725</v>
      </c>
      <c r="U260" s="1">
        <f t="shared" si="50"/>
        <v>0.15949475100000002</v>
      </c>
      <c r="V260" s="1">
        <f t="shared" si="50"/>
        <v>0.15811788174999999</v>
      </c>
      <c r="W260" s="1">
        <f t="shared" si="50"/>
        <v>0.15735572425</v>
      </c>
      <c r="X260" s="1">
        <f t="shared" si="50"/>
        <v>0.15119529725</v>
      </c>
      <c r="Y260" s="1">
        <f t="shared" si="50"/>
        <v>0.15117920325</v>
      </c>
      <c r="Z260" s="1">
        <f t="shared" si="50"/>
        <v>0.14919878374999998</v>
      </c>
    </row>
    <row r="261" spans="1:26" x14ac:dyDescent="0.25">
      <c r="A261">
        <v>78</v>
      </c>
      <c r="B261" t="s">
        <v>1</v>
      </c>
      <c r="C261" s="1">
        <f t="shared" ref="C261:Z261" si="51">AVERAGEIFS($C51:$CT51,$C$1:$CT$1,C$211)/1000</f>
        <v>8.5907951505204236E-2</v>
      </c>
      <c r="D261" s="1">
        <f t="shared" si="51"/>
        <v>8.6882588259553806E-2</v>
      </c>
      <c r="E261" s="1">
        <f t="shared" si="51"/>
        <v>8.1690235706787392E-2</v>
      </c>
      <c r="F261" s="1">
        <f t="shared" si="51"/>
        <v>8.1276807333610174E-2</v>
      </c>
      <c r="G261" s="1">
        <f t="shared" si="51"/>
        <v>8.140028182791019E-2</v>
      </c>
      <c r="H261" s="1">
        <f t="shared" si="51"/>
        <v>8.1826084790414894E-2</v>
      </c>
      <c r="I261" s="1">
        <f t="shared" si="51"/>
        <v>8.0910853800796892E-2</v>
      </c>
      <c r="J261" s="1">
        <f t="shared" si="51"/>
        <v>7.8883571209883457E-2</v>
      </c>
      <c r="K261" s="1">
        <f t="shared" si="51"/>
        <v>7.9406166266640321E-2</v>
      </c>
      <c r="L261" s="1">
        <f t="shared" si="51"/>
        <v>8.6301592088165083E-2</v>
      </c>
      <c r="M261" s="1">
        <f t="shared" si="51"/>
        <v>8.5561472866101246E-2</v>
      </c>
      <c r="N261" s="1">
        <f t="shared" si="51"/>
        <v>8.5241793691068421E-2</v>
      </c>
      <c r="O261" s="1">
        <f t="shared" si="51"/>
        <v>9.0205869351032697E-2</v>
      </c>
      <c r="P261" s="1">
        <f t="shared" si="51"/>
        <v>9.0261981825604354E-2</v>
      </c>
      <c r="Q261" s="1">
        <f t="shared" si="51"/>
        <v>8.9040621117104701E-2</v>
      </c>
      <c r="R261" s="1">
        <f t="shared" si="51"/>
        <v>8.9487069741621808E-2</v>
      </c>
      <c r="S261" s="1">
        <f t="shared" si="51"/>
        <v>8.918769003160755E-2</v>
      </c>
      <c r="T261" s="1">
        <f t="shared" si="51"/>
        <v>8.5637474569298086E-2</v>
      </c>
      <c r="U261" s="1">
        <f t="shared" si="51"/>
        <v>8.171158464948533E-2</v>
      </c>
      <c r="V261" s="1">
        <f t="shared" si="51"/>
        <v>8.1006193609546653E-2</v>
      </c>
      <c r="W261" s="1">
        <f t="shared" si="51"/>
        <v>8.0615728740408177E-2</v>
      </c>
      <c r="X261" s="1">
        <f t="shared" si="51"/>
        <v>7.7459648373302714E-2</v>
      </c>
      <c r="Y261" s="1">
        <f t="shared" si="51"/>
        <v>7.7451403172535252E-2</v>
      </c>
      <c r="Z261" s="1">
        <f t="shared" si="51"/>
        <v>7.6436804167858668E-2</v>
      </c>
    </row>
    <row r="262" spans="1:26" hidden="1" x14ac:dyDescent="0.25">
      <c r="A262">
        <v>114</v>
      </c>
      <c r="B262" t="s">
        <v>0</v>
      </c>
      <c r="C262" s="1">
        <f t="shared" ref="C262:Z262" si="52">AVERAGEIFS($C52:$CT52,$C$1:$CT$1,C$211)/1000</f>
        <v>0.35811785125000001</v>
      </c>
      <c r="D262" s="1">
        <f t="shared" si="52"/>
        <v>0.36045913675000002</v>
      </c>
      <c r="E262" s="1">
        <f t="shared" si="52"/>
        <v>0.34025701899999994</v>
      </c>
      <c r="F262" s="1">
        <f t="shared" si="52"/>
        <v>0.34568889625000004</v>
      </c>
      <c r="G262" s="1">
        <f t="shared" si="52"/>
        <v>0.34385534649999999</v>
      </c>
      <c r="H262" s="1">
        <f t="shared" si="52"/>
        <v>0.34017958824999994</v>
      </c>
      <c r="I262" s="1">
        <f t="shared" si="52"/>
        <v>0.35279021449999998</v>
      </c>
      <c r="J262" s="1">
        <f t="shared" si="52"/>
        <v>0.36340741749999994</v>
      </c>
      <c r="K262" s="1">
        <f t="shared" si="52"/>
        <v>0.39294574725000003</v>
      </c>
      <c r="L262" s="1">
        <f t="shared" si="52"/>
        <v>0.43835791774999999</v>
      </c>
      <c r="M262" s="1">
        <f t="shared" si="52"/>
        <v>0.44552078275000001</v>
      </c>
      <c r="N262" s="1">
        <f t="shared" si="52"/>
        <v>0.44689872749999993</v>
      </c>
      <c r="O262" s="1">
        <f t="shared" si="52"/>
        <v>0.43243629449999998</v>
      </c>
      <c r="P262" s="1">
        <f t="shared" si="52"/>
        <v>0.42496027349999999</v>
      </c>
      <c r="Q262" s="1">
        <f t="shared" si="52"/>
        <v>0.44424348450000001</v>
      </c>
      <c r="R262" s="1">
        <f t="shared" si="52"/>
        <v>0.44651483149999999</v>
      </c>
      <c r="S262" s="1">
        <f t="shared" si="52"/>
        <v>0.43887836450000001</v>
      </c>
      <c r="T262" s="1">
        <f t="shared" si="52"/>
        <v>0.41420341500000002</v>
      </c>
      <c r="U262" s="1">
        <f t="shared" si="52"/>
        <v>0.387656746</v>
      </c>
      <c r="V262" s="1">
        <f t="shared" si="52"/>
        <v>0.37880248249999998</v>
      </c>
      <c r="W262" s="1">
        <f t="shared" si="52"/>
        <v>0.36510112025000002</v>
      </c>
      <c r="X262" s="1">
        <f t="shared" si="52"/>
        <v>0.36317636125000002</v>
      </c>
      <c r="Y262" s="1">
        <f t="shared" si="52"/>
        <v>0.36628363800000008</v>
      </c>
      <c r="Z262" s="1">
        <f t="shared" si="52"/>
        <v>0.36746196750000004</v>
      </c>
    </row>
    <row r="263" spans="1:26" x14ac:dyDescent="0.25">
      <c r="A263">
        <v>114</v>
      </c>
      <c r="B263" t="s">
        <v>1</v>
      </c>
      <c r="C263" s="1">
        <f t="shared" ref="C263:Z263" si="53">AVERAGEIFS($C53:$CT53,$C$1:$CT$1,C$211)/1000</f>
        <v>0.18346921722148818</v>
      </c>
      <c r="D263" s="1">
        <f t="shared" si="53"/>
        <v>0.18466869336175226</v>
      </c>
      <c r="E263" s="1">
        <f t="shared" si="53"/>
        <v>0.17431884144325249</v>
      </c>
      <c r="F263" s="1">
        <f t="shared" si="53"/>
        <v>0.17710167470225413</v>
      </c>
      <c r="G263" s="1">
        <f t="shared" si="53"/>
        <v>0.17616231930236284</v>
      </c>
      <c r="H263" s="1">
        <f t="shared" si="53"/>
        <v>0.17427917249337527</v>
      </c>
      <c r="I263" s="1">
        <f t="shared" si="53"/>
        <v>0.18073978795469473</v>
      </c>
      <c r="J263" s="1">
        <f t="shared" si="53"/>
        <v>0.18617914239260516</v>
      </c>
      <c r="K263" s="1">
        <f t="shared" si="53"/>
        <v>0.20131207759353562</v>
      </c>
      <c r="L263" s="1">
        <f t="shared" si="53"/>
        <v>0.22457742263255576</v>
      </c>
      <c r="M263" s="1">
        <f t="shared" si="53"/>
        <v>0.22824706722029733</v>
      </c>
      <c r="N263" s="1">
        <f t="shared" si="53"/>
        <v>0.22895300925522952</v>
      </c>
      <c r="O263" s="1">
        <f t="shared" si="53"/>
        <v>0.22154368505548194</v>
      </c>
      <c r="P263" s="1">
        <f t="shared" si="53"/>
        <v>0.21771360589016303</v>
      </c>
      <c r="Q263" s="1">
        <f t="shared" si="53"/>
        <v>0.22759268791675827</v>
      </c>
      <c r="R263" s="1">
        <f t="shared" si="53"/>
        <v>0.22875633350067381</v>
      </c>
      <c r="S263" s="1">
        <f t="shared" si="53"/>
        <v>0.2248440554113873</v>
      </c>
      <c r="T263" s="1">
        <f t="shared" si="53"/>
        <v>0.21220270381737141</v>
      </c>
      <c r="U263" s="1">
        <f t="shared" si="53"/>
        <v>0.19860244188050447</v>
      </c>
      <c r="V263" s="1">
        <f t="shared" si="53"/>
        <v>0.19406626813840369</v>
      </c>
      <c r="W263" s="1">
        <f t="shared" si="53"/>
        <v>0.18704685204925517</v>
      </c>
      <c r="X263" s="1">
        <f t="shared" si="53"/>
        <v>0.18606076876455596</v>
      </c>
      <c r="Y263" s="1">
        <f t="shared" si="53"/>
        <v>0.18765267386234194</v>
      </c>
      <c r="Z263" s="1">
        <f t="shared" si="53"/>
        <v>0.18825634997130827</v>
      </c>
    </row>
    <row r="264" spans="1:26" hidden="1" x14ac:dyDescent="0.25">
      <c r="A264">
        <v>79</v>
      </c>
      <c r="B264" t="s">
        <v>0</v>
      </c>
      <c r="C264" s="1">
        <f t="shared" ref="C264:Z264" si="54">AVERAGEIFS($C54:$CT54,$C$1:$CT$1,C$211)/1000</f>
        <v>8.5108997249999999E-2</v>
      </c>
      <c r="D264" s="1">
        <f t="shared" si="54"/>
        <v>7.8944457999999995E-2</v>
      </c>
      <c r="E264" s="1">
        <f t="shared" si="54"/>
        <v>7.503295724999999E-2</v>
      </c>
      <c r="F264" s="1">
        <f t="shared" si="54"/>
        <v>6.1400887499999994E-2</v>
      </c>
      <c r="G264" s="1">
        <f t="shared" si="54"/>
        <v>5.9555998000000006E-2</v>
      </c>
      <c r="H264" s="1">
        <f t="shared" si="54"/>
        <v>5.6164328500000006E-2</v>
      </c>
      <c r="I264" s="1">
        <f t="shared" si="54"/>
        <v>5.6462531249999996E-2</v>
      </c>
      <c r="J264" s="1">
        <f t="shared" si="54"/>
        <v>5.595193775E-2</v>
      </c>
      <c r="K264" s="1">
        <f t="shared" si="54"/>
        <v>5.8687429499999992E-2</v>
      </c>
      <c r="L264" s="1">
        <f t="shared" si="54"/>
        <v>7.5130062000000011E-2</v>
      </c>
      <c r="M264" s="1">
        <f t="shared" si="54"/>
        <v>8.9422239249999994E-2</v>
      </c>
      <c r="N264" s="1">
        <f t="shared" si="54"/>
        <v>9.621826750000001E-2</v>
      </c>
      <c r="O264" s="1">
        <f t="shared" si="54"/>
        <v>9.4557344500000001E-2</v>
      </c>
      <c r="P264" s="1">
        <f t="shared" si="54"/>
        <v>9.3542512749999987E-2</v>
      </c>
      <c r="Q264" s="1">
        <f t="shared" si="54"/>
        <v>8.4400156000000004E-2</v>
      </c>
      <c r="R264" s="1">
        <f t="shared" si="54"/>
        <v>8.0989698250000006E-2</v>
      </c>
      <c r="S264" s="1">
        <f t="shared" si="54"/>
        <v>7.993172250000001E-2</v>
      </c>
      <c r="T264" s="1">
        <f t="shared" si="54"/>
        <v>8.2567533499999998E-2</v>
      </c>
      <c r="U264" s="1">
        <f t="shared" si="54"/>
        <v>9.0650848500000006E-2</v>
      </c>
      <c r="V264" s="1">
        <f t="shared" si="54"/>
        <v>0.10310264200000001</v>
      </c>
      <c r="W264" s="1">
        <f t="shared" si="54"/>
        <v>0.111260393</v>
      </c>
      <c r="X264" s="1">
        <f t="shared" si="54"/>
        <v>0.10398925799999999</v>
      </c>
      <c r="Y264" s="1">
        <f t="shared" si="54"/>
        <v>9.4185695500000013E-2</v>
      </c>
      <c r="Z264" s="1">
        <f t="shared" si="54"/>
        <v>7.9247995250000008E-2</v>
      </c>
    </row>
    <row r="265" spans="1:26" x14ac:dyDescent="0.25">
      <c r="A265">
        <v>79</v>
      </c>
      <c r="B265" t="s">
        <v>1</v>
      </c>
      <c r="C265" s="1">
        <f t="shared" ref="C265:Z265" si="55">AVERAGEIFS($C55:$CT55,$C$1:$CT$1,C$211)/1000</f>
        <v>3.3637228054744818E-2</v>
      </c>
      <c r="D265" s="1">
        <f t="shared" si="55"/>
        <v>3.1200846246654885E-2</v>
      </c>
      <c r="E265" s="1">
        <f t="shared" si="55"/>
        <v>2.9654922231388037E-2</v>
      </c>
      <c r="F265" s="1">
        <f t="shared" si="55"/>
        <v>2.4267183521554537E-2</v>
      </c>
      <c r="G265" s="1">
        <f t="shared" si="55"/>
        <v>2.3538036535307977E-2</v>
      </c>
      <c r="H265" s="1">
        <f t="shared" si="55"/>
        <v>2.2197562976176453E-2</v>
      </c>
      <c r="I265" s="1">
        <f t="shared" si="55"/>
        <v>2.2315420244296273E-2</v>
      </c>
      <c r="J265" s="1">
        <f t="shared" si="55"/>
        <v>2.2113620780576587E-2</v>
      </c>
      <c r="K265" s="1">
        <f t="shared" si="55"/>
        <v>2.3194756298673916E-2</v>
      </c>
      <c r="L265" s="1">
        <f t="shared" si="55"/>
        <v>2.9693300484293011E-2</v>
      </c>
      <c r="M265" s="1">
        <f t="shared" si="55"/>
        <v>3.5341930371741076E-2</v>
      </c>
      <c r="N265" s="1">
        <f t="shared" si="55"/>
        <v>3.8027892602505567E-2</v>
      </c>
      <c r="O265" s="1">
        <f t="shared" si="55"/>
        <v>3.7371453829431293E-2</v>
      </c>
      <c r="P265" s="1">
        <f t="shared" si="55"/>
        <v>3.6970366657511342E-2</v>
      </c>
      <c r="Q265" s="1">
        <f t="shared" si="55"/>
        <v>3.335707606669093E-2</v>
      </c>
      <c r="R265" s="1">
        <f t="shared" si="55"/>
        <v>3.2009176916018914E-2</v>
      </c>
      <c r="S265" s="1">
        <f t="shared" si="55"/>
        <v>3.1591038144220145E-2</v>
      </c>
      <c r="T265" s="1">
        <f t="shared" si="55"/>
        <v>3.2632777309067426E-2</v>
      </c>
      <c r="U265" s="1">
        <f t="shared" si="55"/>
        <v>3.5827507817930752E-2</v>
      </c>
      <c r="V265" s="1">
        <f t="shared" si="55"/>
        <v>4.0748771505479238E-2</v>
      </c>
      <c r="W265" s="1">
        <f t="shared" si="55"/>
        <v>4.3972921003972161E-2</v>
      </c>
      <c r="X265" s="1">
        <f t="shared" si="55"/>
        <v>4.1099184570520794E-2</v>
      </c>
      <c r="Y265" s="1">
        <f t="shared" si="55"/>
        <v>3.7224568745911908E-2</v>
      </c>
      <c r="Z265" s="1">
        <f t="shared" si="55"/>
        <v>3.1320811844080136E-2</v>
      </c>
    </row>
    <row r="266" spans="1:26" hidden="1" x14ac:dyDescent="0.25">
      <c r="A266">
        <v>71</v>
      </c>
      <c r="B266" t="s">
        <v>0</v>
      </c>
      <c r="C266" s="1">
        <f t="shared" ref="C266:Z266" si="56">AVERAGEIFS($C56:$CT56,$C$1:$CT$1,C$211)/1000</f>
        <v>1.8836859749999997E-2</v>
      </c>
      <c r="D266" s="1">
        <f t="shared" si="56"/>
        <v>1.3521633999999999E-2</v>
      </c>
      <c r="E266" s="1">
        <f t="shared" si="56"/>
        <v>1.35004475E-2</v>
      </c>
      <c r="F266" s="1">
        <f t="shared" si="56"/>
        <v>1.2997209500000001E-2</v>
      </c>
      <c r="G266" s="1">
        <f t="shared" si="56"/>
        <v>1.3693411500000001E-2</v>
      </c>
      <c r="H266" s="1">
        <f t="shared" si="56"/>
        <v>1.4549327500000001E-2</v>
      </c>
      <c r="I266" s="1">
        <f t="shared" si="56"/>
        <v>1.30516755E-2</v>
      </c>
      <c r="J266" s="1">
        <f t="shared" si="56"/>
        <v>1.5073410500000002E-2</v>
      </c>
      <c r="K266" s="1">
        <f t="shared" si="56"/>
        <v>2.567174375E-2</v>
      </c>
      <c r="L266" s="1">
        <f t="shared" si="56"/>
        <v>2.9153588750000001E-2</v>
      </c>
      <c r="M266" s="1">
        <f t="shared" si="56"/>
        <v>3.5179615249999997E-2</v>
      </c>
      <c r="N266" s="1">
        <f t="shared" si="56"/>
        <v>3.9432450250000001E-2</v>
      </c>
      <c r="O266" s="1">
        <f t="shared" si="56"/>
        <v>4.3940069249999998E-2</v>
      </c>
      <c r="P266" s="1">
        <f t="shared" si="56"/>
        <v>4.1152198500000001E-2</v>
      </c>
      <c r="Q266" s="1">
        <f t="shared" si="56"/>
        <v>3.8153751499999999E-2</v>
      </c>
      <c r="R266" s="1">
        <f t="shared" si="56"/>
        <v>3.1438536749999996E-2</v>
      </c>
      <c r="S266" s="1">
        <f t="shared" si="56"/>
        <v>3.1848408749999994E-2</v>
      </c>
      <c r="T266" s="1">
        <f t="shared" si="56"/>
        <v>3.126489575E-2</v>
      </c>
      <c r="U266" s="1">
        <f t="shared" si="56"/>
        <v>3.8515335999999997E-2</v>
      </c>
      <c r="V266" s="1">
        <f t="shared" si="56"/>
        <v>4.6856281499999999E-2</v>
      </c>
      <c r="W266" s="1">
        <f t="shared" si="56"/>
        <v>4.9197740500000003E-2</v>
      </c>
      <c r="X266" s="1">
        <f t="shared" si="56"/>
        <v>4.5576945249999994E-2</v>
      </c>
      <c r="Y266" s="1">
        <f t="shared" si="56"/>
        <v>3.5981331749999998E-2</v>
      </c>
      <c r="Z266" s="1">
        <f t="shared" si="56"/>
        <v>2.9169649250000002E-2</v>
      </c>
    </row>
    <row r="267" spans="1:26" x14ac:dyDescent="0.25">
      <c r="A267">
        <v>71</v>
      </c>
      <c r="B267" t="s">
        <v>1</v>
      </c>
      <c r="C267" s="1">
        <f t="shared" ref="C267:Z267" si="57">AVERAGEIFS($C57:$CT57,$C$1:$CT$1,C$211)/1000</f>
        <v>7.4448033429978331E-3</v>
      </c>
      <c r="D267" s="1">
        <f t="shared" si="57"/>
        <v>5.3440917085977218E-3</v>
      </c>
      <c r="E267" s="1">
        <f t="shared" si="57"/>
        <v>5.3357182680073174E-3</v>
      </c>
      <c r="F267" s="1">
        <f t="shared" si="57"/>
        <v>5.1368258839026067E-3</v>
      </c>
      <c r="G267" s="1">
        <f t="shared" si="57"/>
        <v>5.4119825207195153E-3</v>
      </c>
      <c r="H267" s="1">
        <f t="shared" si="57"/>
        <v>5.7502621693815131E-3</v>
      </c>
      <c r="I267" s="1">
        <f t="shared" si="57"/>
        <v>5.158352224506153E-3</v>
      </c>
      <c r="J267" s="1">
        <f t="shared" si="57"/>
        <v>5.9573930246403541E-3</v>
      </c>
      <c r="K267" s="1">
        <f t="shared" si="57"/>
        <v>1.0146122348794563E-2</v>
      </c>
      <c r="L267" s="1">
        <f t="shared" si="57"/>
        <v>1.1522235545995614E-2</v>
      </c>
      <c r="M267" s="1">
        <f t="shared" si="57"/>
        <v>1.390387361240387E-2</v>
      </c>
      <c r="N267" s="1">
        <f t="shared" si="57"/>
        <v>1.5584701555353235E-2</v>
      </c>
      <c r="O267" s="1">
        <f t="shared" si="57"/>
        <v>1.7366226578395389E-2</v>
      </c>
      <c r="P267" s="1">
        <f t="shared" si="57"/>
        <v>1.6264389554873148E-2</v>
      </c>
      <c r="Q267" s="1">
        <f t="shared" si="57"/>
        <v>1.5079327472038358E-2</v>
      </c>
      <c r="R267" s="1">
        <f t="shared" si="57"/>
        <v>1.2425304780185574E-2</v>
      </c>
      <c r="S267" s="1">
        <f t="shared" si="57"/>
        <v>1.2587296559935447E-2</v>
      </c>
      <c r="T267" s="1">
        <f t="shared" si="57"/>
        <v>1.2356677465737291E-2</v>
      </c>
      <c r="U267" s="1">
        <f t="shared" si="57"/>
        <v>1.5222234810634231E-2</v>
      </c>
      <c r="V267" s="1">
        <f t="shared" si="57"/>
        <v>1.8518787408376147E-2</v>
      </c>
      <c r="W267" s="1">
        <f t="shared" si="57"/>
        <v>1.9444191218886152E-2</v>
      </c>
      <c r="X267" s="1">
        <f t="shared" si="57"/>
        <v>1.8013161368939386E-2</v>
      </c>
      <c r="Y267" s="1">
        <f t="shared" si="57"/>
        <v>1.4220732248001902E-2</v>
      </c>
      <c r="Z267" s="1">
        <f t="shared" si="57"/>
        <v>1.1528583061753393E-2</v>
      </c>
    </row>
    <row r="268" spans="1:26" hidden="1" x14ac:dyDescent="0.25">
      <c r="A268">
        <v>9</v>
      </c>
      <c r="B268" t="s">
        <v>0</v>
      </c>
      <c r="C268" s="1">
        <f t="shared" ref="C268:Z268" si="58">AVERAGEIFS($C58:$CT58,$C$1:$CT$1,C$211)/1000</f>
        <v>4.2120384250000004E-2</v>
      </c>
      <c r="D268" s="1">
        <f t="shared" si="58"/>
        <v>3.8550698500000001E-2</v>
      </c>
      <c r="E268" s="1">
        <f t="shared" si="58"/>
        <v>3.4595495249999997E-2</v>
      </c>
      <c r="F268" s="1">
        <f t="shared" si="58"/>
        <v>3.1283625000000002E-2</v>
      </c>
      <c r="G268" s="1">
        <f t="shared" si="58"/>
        <v>3.1716815500000002E-2</v>
      </c>
      <c r="H268" s="1">
        <f t="shared" si="58"/>
        <v>2.4243091750000001E-2</v>
      </c>
      <c r="I268" s="1">
        <f t="shared" si="58"/>
        <v>2.044348625E-2</v>
      </c>
      <c r="J268" s="1">
        <f t="shared" si="58"/>
        <v>2.0869641000000001E-2</v>
      </c>
      <c r="K268" s="1">
        <f t="shared" si="58"/>
        <v>2.1249895250000001E-2</v>
      </c>
      <c r="L268" s="1">
        <f t="shared" si="58"/>
        <v>2.1462675500000004E-2</v>
      </c>
      <c r="M268" s="1">
        <f t="shared" si="58"/>
        <v>2.1552414749999999E-2</v>
      </c>
      <c r="N268" s="1">
        <f t="shared" si="58"/>
        <v>2.174969425E-2</v>
      </c>
      <c r="O268" s="1">
        <f t="shared" si="58"/>
        <v>2.0538549499999999E-2</v>
      </c>
      <c r="P268" s="1">
        <f t="shared" si="58"/>
        <v>2.1187818500000004E-2</v>
      </c>
      <c r="Q268" s="1">
        <f t="shared" si="58"/>
        <v>2.0702445999999999E-2</v>
      </c>
      <c r="R268" s="1">
        <f t="shared" si="58"/>
        <v>2.2866292999999999E-2</v>
      </c>
      <c r="S268" s="1">
        <f t="shared" si="58"/>
        <v>2.2743075250000001E-2</v>
      </c>
      <c r="T268" s="1">
        <f t="shared" si="58"/>
        <v>2.634382075E-2</v>
      </c>
      <c r="U268" s="1">
        <f t="shared" si="58"/>
        <v>3.3595625749999997E-2</v>
      </c>
      <c r="V268" s="1">
        <f t="shared" si="58"/>
        <v>3.984261125E-2</v>
      </c>
      <c r="W268" s="1">
        <f t="shared" si="58"/>
        <v>4.6123047E-2</v>
      </c>
      <c r="X268" s="1">
        <f t="shared" si="58"/>
        <v>4.7929751499999999E-2</v>
      </c>
      <c r="Y268" s="1">
        <f t="shared" si="58"/>
        <v>4.7681243000000005E-2</v>
      </c>
      <c r="Z268" s="1">
        <f t="shared" si="58"/>
        <v>4.1735045749999998E-2</v>
      </c>
    </row>
    <row r="269" spans="1:26" x14ac:dyDescent="0.25">
      <c r="A269">
        <v>9</v>
      </c>
      <c r="B269" t="s">
        <v>1</v>
      </c>
      <c r="C269" s="1">
        <f t="shared" ref="C269:Z269" si="59">AVERAGEIFS($C59:$CT59,$C$1:$CT$1,C$211)/1000</f>
        <v>1.6647041047951387E-2</v>
      </c>
      <c r="D269" s="1">
        <f t="shared" si="59"/>
        <v>1.523621096492485E-2</v>
      </c>
      <c r="E269" s="1">
        <f t="shared" si="59"/>
        <v>1.3673014616455146E-2</v>
      </c>
      <c r="F269" s="1">
        <f t="shared" si="59"/>
        <v>1.2364079738985718E-2</v>
      </c>
      <c r="G269" s="1">
        <f t="shared" si="59"/>
        <v>1.2535287579642647E-2</v>
      </c>
      <c r="H269" s="1">
        <f t="shared" si="59"/>
        <v>9.5814829488765092E-3</v>
      </c>
      <c r="I269" s="1">
        <f t="shared" si="59"/>
        <v>8.0797827661550775E-3</v>
      </c>
      <c r="J269" s="1">
        <f t="shared" si="59"/>
        <v>8.2482099004832603E-3</v>
      </c>
      <c r="K269" s="1">
        <f t="shared" si="59"/>
        <v>8.3984959964228546E-3</v>
      </c>
      <c r="L269" s="1">
        <f t="shared" si="59"/>
        <v>8.4825921322728808E-3</v>
      </c>
      <c r="M269" s="1">
        <f t="shared" si="59"/>
        <v>8.5180593533099817E-3</v>
      </c>
      <c r="N269" s="1">
        <f t="shared" si="59"/>
        <v>8.5960292007578772E-3</v>
      </c>
      <c r="O269" s="1">
        <f t="shared" si="59"/>
        <v>8.117354166632073E-3</v>
      </c>
      <c r="P269" s="1">
        <f t="shared" si="59"/>
        <v>8.3739616949492519E-3</v>
      </c>
      <c r="Q269" s="1">
        <f t="shared" si="59"/>
        <v>8.1821302082493944E-3</v>
      </c>
      <c r="R269" s="1">
        <f t="shared" si="59"/>
        <v>9.0373372646875456E-3</v>
      </c>
      <c r="S269" s="1">
        <f t="shared" si="59"/>
        <v>8.9886384938047473E-3</v>
      </c>
      <c r="T269" s="1">
        <f t="shared" si="59"/>
        <v>1.0411744175508643E-2</v>
      </c>
      <c r="U269" s="1">
        <f t="shared" si="59"/>
        <v>1.3277840904119069E-2</v>
      </c>
      <c r="V269" s="1">
        <f t="shared" si="59"/>
        <v>1.5746807555211694E-2</v>
      </c>
      <c r="W269" s="1">
        <f t="shared" si="59"/>
        <v>1.8228994591035601E-2</v>
      </c>
      <c r="X269" s="1">
        <f t="shared" si="59"/>
        <v>1.8943049899612666E-2</v>
      </c>
      <c r="Y269" s="1">
        <f t="shared" si="59"/>
        <v>1.8844833055822484E-2</v>
      </c>
      <c r="Z269" s="1">
        <f t="shared" si="59"/>
        <v>1.6494745527834993E-2</v>
      </c>
    </row>
    <row r="270" spans="1:26" hidden="1" x14ac:dyDescent="0.25">
      <c r="A270">
        <v>100</v>
      </c>
      <c r="B270" t="s">
        <v>0</v>
      </c>
      <c r="C270" s="1">
        <f t="shared" ref="C270:Z270" si="60">AVERAGEIFS($C60:$CT60,$C$1:$CT$1,C$211)/1000</f>
        <v>6.2984208749999993E-2</v>
      </c>
      <c r="D270" s="1">
        <f t="shared" si="60"/>
        <v>6.0589177999999994E-2</v>
      </c>
      <c r="E270" s="1">
        <f t="shared" si="60"/>
        <v>6.0231819249999999E-2</v>
      </c>
      <c r="F270" s="1">
        <f t="shared" si="60"/>
        <v>6.0160005499999995E-2</v>
      </c>
      <c r="G270" s="1">
        <f t="shared" si="60"/>
        <v>6.0335788500000001E-2</v>
      </c>
      <c r="H270" s="1">
        <f t="shared" si="60"/>
        <v>6.2085864999999997E-2</v>
      </c>
      <c r="I270" s="1">
        <f t="shared" si="60"/>
        <v>6.4896505499999993E-2</v>
      </c>
      <c r="J270" s="1">
        <f t="shared" si="60"/>
        <v>6.9264875500000003E-2</v>
      </c>
      <c r="K270" s="1">
        <f t="shared" si="60"/>
        <v>7.3733684250000001E-2</v>
      </c>
      <c r="L270" s="1">
        <f t="shared" si="60"/>
        <v>7.6204208249999988E-2</v>
      </c>
      <c r="M270" s="1">
        <f t="shared" si="60"/>
        <v>7.6444553250000005E-2</v>
      </c>
      <c r="N270" s="1">
        <f t="shared" si="60"/>
        <v>7.6528232500000001E-2</v>
      </c>
      <c r="O270" s="1">
        <f t="shared" si="60"/>
        <v>7.5721166499999992E-2</v>
      </c>
      <c r="P270" s="1">
        <f t="shared" si="60"/>
        <v>7.2558206749999993E-2</v>
      </c>
      <c r="Q270" s="1">
        <f t="shared" si="60"/>
        <v>7.4192884749999993E-2</v>
      </c>
      <c r="R270" s="1">
        <f t="shared" si="60"/>
        <v>7.4318454749999999E-2</v>
      </c>
      <c r="S270" s="1">
        <f t="shared" si="60"/>
        <v>7.4418937749999997E-2</v>
      </c>
      <c r="T270" s="1">
        <f t="shared" si="60"/>
        <v>7.423479275E-2</v>
      </c>
      <c r="U270" s="1">
        <f t="shared" si="60"/>
        <v>7.4198022750000009E-2</v>
      </c>
      <c r="V270" s="1">
        <f t="shared" si="60"/>
        <v>7.3359188000000006E-2</v>
      </c>
      <c r="W270" s="1">
        <f t="shared" si="60"/>
        <v>7.0470426500000002E-2</v>
      </c>
      <c r="X270" s="1">
        <f t="shared" si="60"/>
        <v>7.094411099999999E-2</v>
      </c>
      <c r="Y270" s="1">
        <f t="shared" si="60"/>
        <v>6.9753734499999998E-2</v>
      </c>
      <c r="Z270" s="1">
        <f t="shared" si="60"/>
        <v>6.4074528000000006E-2</v>
      </c>
    </row>
    <row r="271" spans="1:26" x14ac:dyDescent="0.25">
      <c r="A271">
        <v>100</v>
      </c>
      <c r="B271" t="s">
        <v>1</v>
      </c>
      <c r="C271" s="1">
        <f t="shared" ref="C271:Z271" si="61">AVERAGEIFS($C61:$CT61,$C$1:$CT$1,C$211)/1000</f>
        <v>2.4892952120539807E-2</v>
      </c>
      <c r="D271" s="1">
        <f t="shared" si="61"/>
        <v>2.3946375399641166E-2</v>
      </c>
      <c r="E271" s="1">
        <f t="shared" si="61"/>
        <v>2.3805138184311282E-2</v>
      </c>
      <c r="F271" s="1">
        <f t="shared" si="61"/>
        <v>2.3776755574196385E-2</v>
      </c>
      <c r="G271" s="1">
        <f t="shared" si="61"/>
        <v>2.3846229461214216E-2</v>
      </c>
      <c r="H271" s="1">
        <f t="shared" si="61"/>
        <v>2.4537903952112413E-2</v>
      </c>
      <c r="I271" s="1">
        <f t="shared" si="61"/>
        <v>2.564874015666424E-2</v>
      </c>
      <c r="J271" s="1">
        <f t="shared" si="61"/>
        <v>2.7375230453405522E-2</v>
      </c>
      <c r="K271" s="1">
        <f t="shared" si="61"/>
        <v>2.9141416684166092E-2</v>
      </c>
      <c r="L271" s="1">
        <f t="shared" si="61"/>
        <v>3.011783024663137E-2</v>
      </c>
      <c r="M271" s="1">
        <f t="shared" si="61"/>
        <v>3.0212820668772879E-2</v>
      </c>
      <c r="N271" s="1">
        <f t="shared" si="61"/>
        <v>3.0245892824557204E-2</v>
      </c>
      <c r="O271" s="1">
        <f t="shared" si="61"/>
        <v>2.9926919931274401E-2</v>
      </c>
      <c r="P271" s="1">
        <f t="shared" si="61"/>
        <v>2.86768382492378E-2</v>
      </c>
      <c r="Q271" s="1">
        <f t="shared" si="61"/>
        <v>2.9322904334596053E-2</v>
      </c>
      <c r="R271" s="1">
        <f t="shared" si="61"/>
        <v>2.9372532774165461E-2</v>
      </c>
      <c r="S271" s="1">
        <f t="shared" si="61"/>
        <v>2.9412246196903795E-2</v>
      </c>
      <c r="T271" s="1">
        <f t="shared" si="61"/>
        <v>2.9339467436017373E-2</v>
      </c>
      <c r="U271" s="1">
        <f t="shared" si="61"/>
        <v>2.9324935002132155E-2</v>
      </c>
      <c r="V271" s="1">
        <f t="shared" si="61"/>
        <v>2.8993406295441924E-2</v>
      </c>
      <c r="W271" s="1">
        <f t="shared" si="61"/>
        <v>2.785169469606966E-2</v>
      </c>
      <c r="X271" s="1">
        <f t="shared" si="61"/>
        <v>2.8038906789588928E-2</v>
      </c>
      <c r="Y271" s="1">
        <f t="shared" si="61"/>
        <v>2.7568439893076301E-2</v>
      </c>
      <c r="Z271" s="1">
        <f t="shared" si="61"/>
        <v>2.5323873861480991E-2</v>
      </c>
    </row>
    <row r="272" spans="1:26" hidden="1" x14ac:dyDescent="0.25">
      <c r="A272">
        <v>108</v>
      </c>
      <c r="B272" t="s">
        <v>0</v>
      </c>
      <c r="C272" s="1">
        <f t="shared" ref="C272:Z272" si="62">AVERAGEIFS($C62:$CT62,$C$1:$CT$1,C$211)/1000</f>
        <v>6.2581875750000002E-2</v>
      </c>
      <c r="D272" s="1">
        <f t="shared" si="62"/>
        <v>6.2519520750000002E-2</v>
      </c>
      <c r="E272" s="1">
        <f t="shared" si="62"/>
        <v>6.2249611999999996E-2</v>
      </c>
      <c r="F272" s="1">
        <f t="shared" si="62"/>
        <v>6.1289297000000006E-2</v>
      </c>
      <c r="G272" s="1">
        <f t="shared" si="62"/>
        <v>6.0506433499999998E-2</v>
      </c>
      <c r="H272" s="1">
        <f t="shared" si="62"/>
        <v>6.0057332000000005E-2</v>
      </c>
      <c r="I272" s="1">
        <f t="shared" si="62"/>
        <v>6.0706474499999996E-2</v>
      </c>
      <c r="J272" s="1">
        <f t="shared" si="62"/>
        <v>6.5155517499999996E-2</v>
      </c>
      <c r="K272" s="1">
        <f t="shared" si="62"/>
        <v>7.1204549749999999E-2</v>
      </c>
      <c r="L272" s="1">
        <f t="shared" si="62"/>
        <v>7.6422428249999994E-2</v>
      </c>
      <c r="M272" s="1">
        <f t="shared" si="62"/>
        <v>7.8681922749999994E-2</v>
      </c>
      <c r="N272" s="1">
        <f t="shared" si="62"/>
        <v>7.8705762749999991E-2</v>
      </c>
      <c r="O272" s="1">
        <f t="shared" si="62"/>
        <v>7.8489627749999999E-2</v>
      </c>
      <c r="P272" s="1">
        <f t="shared" si="62"/>
        <v>7.8536367250000017E-2</v>
      </c>
      <c r="Q272" s="1">
        <f t="shared" si="62"/>
        <v>7.868642649999999E-2</v>
      </c>
      <c r="R272" s="1">
        <f t="shared" si="62"/>
        <v>7.8631435500000013E-2</v>
      </c>
      <c r="S272" s="1">
        <f t="shared" si="62"/>
        <v>7.9186021749999988E-2</v>
      </c>
      <c r="T272" s="1">
        <f t="shared" si="62"/>
        <v>7.8756483000000002E-2</v>
      </c>
      <c r="U272" s="1">
        <f t="shared" si="62"/>
        <v>7.8657711250000012E-2</v>
      </c>
      <c r="V272" s="1">
        <f t="shared" si="62"/>
        <v>7.7992648750000004E-2</v>
      </c>
      <c r="W272" s="1">
        <f t="shared" si="62"/>
        <v>7.6296283499999992E-2</v>
      </c>
      <c r="X272" s="1">
        <f t="shared" si="62"/>
        <v>7.4566164000000004E-2</v>
      </c>
      <c r="Y272" s="1">
        <f t="shared" si="62"/>
        <v>7.1661720250000005E-2</v>
      </c>
      <c r="Z272" s="1">
        <f t="shared" si="62"/>
        <v>6.6704952250000005E-2</v>
      </c>
    </row>
    <row r="273" spans="1:26" x14ac:dyDescent="0.25">
      <c r="A273">
        <v>108</v>
      </c>
      <c r="B273" t="s">
        <v>1</v>
      </c>
      <c r="C273" s="1">
        <f t="shared" ref="C273:Z273" si="63">AVERAGEIFS($C63:$CT63,$C$1:$CT$1,C$211)/1000</f>
        <v>2.4733939944245484E-2</v>
      </c>
      <c r="D273" s="1">
        <f t="shared" si="63"/>
        <v>2.4709295671335157E-2</v>
      </c>
      <c r="E273" s="1">
        <f t="shared" si="63"/>
        <v>2.4602620907548989E-2</v>
      </c>
      <c r="F273" s="1">
        <f t="shared" si="63"/>
        <v>2.4223080133916011E-2</v>
      </c>
      <c r="G273" s="1">
        <f t="shared" si="63"/>
        <v>2.3913672680695944E-2</v>
      </c>
      <c r="H273" s="1">
        <f t="shared" si="63"/>
        <v>2.3736176410461978E-2</v>
      </c>
      <c r="I273" s="1">
        <f t="shared" si="63"/>
        <v>2.3992733942780071E-2</v>
      </c>
      <c r="J273" s="1">
        <f t="shared" si="63"/>
        <v>2.5751108249279918E-2</v>
      </c>
      <c r="K273" s="1">
        <f t="shared" si="63"/>
        <v>2.8141838769886022E-2</v>
      </c>
      <c r="L273" s="1">
        <f t="shared" si="63"/>
        <v>3.0204076309248519E-2</v>
      </c>
      <c r="M273" s="1">
        <f t="shared" si="63"/>
        <v>3.1097085676538912E-2</v>
      </c>
      <c r="N273" s="1">
        <f t="shared" si="63"/>
        <v>3.1106507847434302E-2</v>
      </c>
      <c r="O273" s="1">
        <f t="shared" si="63"/>
        <v>3.1021085829545207E-2</v>
      </c>
      <c r="P273" s="1">
        <f t="shared" si="63"/>
        <v>3.1039558461951468E-2</v>
      </c>
      <c r="Q273" s="1">
        <f t="shared" si="63"/>
        <v>3.1098865672435309E-2</v>
      </c>
      <c r="R273" s="1">
        <f t="shared" si="63"/>
        <v>3.1077131838554914E-2</v>
      </c>
      <c r="S273" s="1">
        <f t="shared" si="63"/>
        <v>3.1296318349617651E-2</v>
      </c>
      <c r="T273" s="1">
        <f t="shared" si="63"/>
        <v>3.1126553772910688E-2</v>
      </c>
      <c r="U273" s="1">
        <f t="shared" si="63"/>
        <v>3.1087516679448562E-2</v>
      </c>
      <c r="V273" s="1">
        <f t="shared" si="63"/>
        <v>3.0824667160525832E-2</v>
      </c>
      <c r="W273" s="1">
        <f t="shared" si="63"/>
        <v>3.0154220713944128E-2</v>
      </c>
      <c r="X273" s="1">
        <f t="shared" si="63"/>
        <v>2.9470433734143223E-2</v>
      </c>
      <c r="Y273" s="1">
        <f t="shared" si="63"/>
        <v>2.832252411297884E-2</v>
      </c>
      <c r="Z273" s="1">
        <f t="shared" si="63"/>
        <v>2.6363484046501479E-2</v>
      </c>
    </row>
    <row r="274" spans="1:26" hidden="1" x14ac:dyDescent="0.25">
      <c r="A274">
        <v>101</v>
      </c>
      <c r="B274" t="s">
        <v>0</v>
      </c>
      <c r="C274" s="1">
        <f t="shared" ref="C274:Z274" si="64">AVERAGEIFS($C64:$CT64,$C$1:$CT$1,C$211)/1000</f>
        <v>6.0423819500000003E-2</v>
      </c>
      <c r="D274" s="1">
        <f t="shared" si="64"/>
        <v>5.9264320249999995E-2</v>
      </c>
      <c r="E274" s="1">
        <f t="shared" si="64"/>
        <v>5.8294002750000004E-2</v>
      </c>
      <c r="F274" s="1">
        <f t="shared" si="64"/>
        <v>5.9103359249999994E-2</v>
      </c>
      <c r="G274" s="1">
        <f t="shared" si="64"/>
        <v>5.838609225E-2</v>
      </c>
      <c r="H274" s="1">
        <f t="shared" si="64"/>
        <v>5.8624075000000005E-2</v>
      </c>
      <c r="I274" s="1">
        <f t="shared" si="64"/>
        <v>5.9099941250000003E-2</v>
      </c>
      <c r="J274" s="1">
        <f t="shared" si="64"/>
        <v>6.2532119750000004E-2</v>
      </c>
      <c r="K274" s="1">
        <f t="shared" si="64"/>
        <v>6.6283073499999998E-2</v>
      </c>
      <c r="L274" s="1">
        <f t="shared" si="64"/>
        <v>7.1861711750000015E-2</v>
      </c>
      <c r="M274" s="1">
        <f t="shared" si="64"/>
        <v>7.4381042499999994E-2</v>
      </c>
      <c r="N274" s="1">
        <f t="shared" si="64"/>
        <v>7.4187498249999984E-2</v>
      </c>
      <c r="O274" s="1">
        <f t="shared" si="64"/>
        <v>7.3315540250000005E-2</v>
      </c>
      <c r="P274" s="1">
        <f t="shared" si="64"/>
        <v>7.2887249000000001E-2</v>
      </c>
      <c r="Q274" s="1">
        <f t="shared" si="64"/>
        <v>7.268867675E-2</v>
      </c>
      <c r="R274" s="1">
        <f t="shared" si="64"/>
        <v>7.2616508249999989E-2</v>
      </c>
      <c r="S274" s="1">
        <f t="shared" si="64"/>
        <v>7.2977874750000005E-2</v>
      </c>
      <c r="T274" s="1">
        <f t="shared" si="64"/>
        <v>7.2366642000000009E-2</v>
      </c>
      <c r="U274" s="1">
        <f t="shared" si="64"/>
        <v>7.1273317249999996E-2</v>
      </c>
      <c r="V274" s="1">
        <f t="shared" si="64"/>
        <v>6.8116571250000008E-2</v>
      </c>
      <c r="W274" s="1">
        <f t="shared" si="64"/>
        <v>6.5794000500000005E-2</v>
      </c>
      <c r="X274" s="1">
        <f t="shared" si="64"/>
        <v>6.3697617750000005E-2</v>
      </c>
      <c r="Y274" s="1">
        <f t="shared" si="64"/>
        <v>6.2541972000000001E-2</v>
      </c>
      <c r="Z274" s="1">
        <f t="shared" si="64"/>
        <v>6.3089213500000005E-2</v>
      </c>
    </row>
    <row r="275" spans="1:26" x14ac:dyDescent="0.25">
      <c r="A275">
        <v>101</v>
      </c>
      <c r="B275" t="s">
        <v>1</v>
      </c>
      <c r="C275" s="1">
        <f t="shared" ref="C275:Z275" si="65">AVERAGEIFS($C65:$CT65,$C$1:$CT$1,C$211)/1000</f>
        <v>2.3881021538650977E-2</v>
      </c>
      <c r="D275" s="1">
        <f t="shared" si="65"/>
        <v>2.3422758112200428E-2</v>
      </c>
      <c r="E275" s="1">
        <f t="shared" si="65"/>
        <v>2.3039264097611856E-2</v>
      </c>
      <c r="F275" s="1">
        <f t="shared" si="65"/>
        <v>2.3359142254419658E-2</v>
      </c>
      <c r="G275" s="1">
        <f t="shared" si="65"/>
        <v>2.3075660196884989E-2</v>
      </c>
      <c r="H275" s="1">
        <f t="shared" si="65"/>
        <v>2.3169716998086998E-2</v>
      </c>
      <c r="I275" s="1">
        <f t="shared" si="65"/>
        <v>2.3357791374381046E-2</v>
      </c>
      <c r="J275" s="1">
        <f t="shared" si="65"/>
        <v>2.4714275114754245E-2</v>
      </c>
      <c r="K275" s="1">
        <f t="shared" si="65"/>
        <v>2.6196746895510069E-2</v>
      </c>
      <c r="L275" s="1">
        <f t="shared" si="65"/>
        <v>2.8401565811411147E-2</v>
      </c>
      <c r="M275" s="1">
        <f t="shared" si="65"/>
        <v>2.9397269035761862E-2</v>
      </c>
      <c r="N275" s="1">
        <f t="shared" si="65"/>
        <v>2.9320775453575584E-2</v>
      </c>
      <c r="O275" s="1">
        <f t="shared" si="65"/>
        <v>2.8976155600823655E-2</v>
      </c>
      <c r="P275" s="1">
        <f t="shared" si="65"/>
        <v>2.8806884067665017E-2</v>
      </c>
      <c r="Q275" s="1">
        <f t="shared" si="65"/>
        <v>2.8728403292724462E-2</v>
      </c>
      <c r="R275" s="1">
        <f t="shared" si="65"/>
        <v>2.8699880476438209E-2</v>
      </c>
      <c r="S275" s="1">
        <f t="shared" si="65"/>
        <v>2.8842701655921035E-2</v>
      </c>
      <c r="T275" s="1">
        <f t="shared" si="65"/>
        <v>2.8601127015511565E-2</v>
      </c>
      <c r="U275" s="1">
        <f t="shared" si="65"/>
        <v>2.8169017424963579E-2</v>
      </c>
      <c r="V275" s="1">
        <f t="shared" si="65"/>
        <v>2.6921391574067977E-2</v>
      </c>
      <c r="W275" s="1">
        <f t="shared" si="65"/>
        <v>2.6003452877627391E-2</v>
      </c>
      <c r="X275" s="1">
        <f t="shared" si="65"/>
        <v>2.5174909398908599E-2</v>
      </c>
      <c r="Y275" s="1">
        <f t="shared" si="65"/>
        <v>2.4718168973110119E-2</v>
      </c>
      <c r="Z275" s="1">
        <f t="shared" si="65"/>
        <v>2.493445265322974E-2</v>
      </c>
    </row>
    <row r="276" spans="1:26" hidden="1" x14ac:dyDescent="0.25">
      <c r="A276">
        <v>13</v>
      </c>
      <c r="B276" t="s">
        <v>0</v>
      </c>
      <c r="C276" s="1">
        <f t="shared" ref="C276:Z276" si="66">AVERAGEIFS($C66:$CT66,$C$1:$CT$1,C$211)/1000</f>
        <v>3.4143191250000003E-2</v>
      </c>
      <c r="D276" s="1">
        <f t="shared" si="66"/>
        <v>3.4139016249999994E-2</v>
      </c>
      <c r="E276" s="1">
        <f t="shared" si="66"/>
        <v>3.1019748E-2</v>
      </c>
      <c r="F276" s="1">
        <f t="shared" si="66"/>
        <v>2.8909824250000001E-2</v>
      </c>
      <c r="G276" s="1">
        <f t="shared" si="66"/>
        <v>2.6593466749999996E-2</v>
      </c>
      <c r="H276" s="1">
        <f t="shared" si="66"/>
        <v>2.7273714250000001E-2</v>
      </c>
      <c r="I276" s="1">
        <f t="shared" si="66"/>
        <v>2.7682247500000003E-2</v>
      </c>
      <c r="J276" s="1">
        <f t="shared" si="66"/>
        <v>3.2567797999999995E-2</v>
      </c>
      <c r="K276" s="1">
        <f t="shared" si="66"/>
        <v>4.1433811250000001E-2</v>
      </c>
      <c r="L276" s="1">
        <f t="shared" si="66"/>
        <v>4.6862154250000003E-2</v>
      </c>
      <c r="M276" s="1">
        <f t="shared" si="66"/>
        <v>4.659336E-2</v>
      </c>
      <c r="N276" s="1">
        <f t="shared" si="66"/>
        <v>4.7105905749999996E-2</v>
      </c>
      <c r="O276" s="1">
        <f t="shared" si="66"/>
        <v>4.5307116500000001E-2</v>
      </c>
      <c r="P276" s="1">
        <f t="shared" si="66"/>
        <v>4.4065512499999994E-2</v>
      </c>
      <c r="Q276" s="1">
        <f t="shared" si="66"/>
        <v>4.00445195E-2</v>
      </c>
      <c r="R276" s="1">
        <f t="shared" si="66"/>
        <v>3.3804638749999998E-2</v>
      </c>
      <c r="S276" s="1">
        <f t="shared" si="66"/>
        <v>3.3635594499999998E-2</v>
      </c>
      <c r="T276" s="1">
        <f t="shared" si="66"/>
        <v>3.3887643999999995E-2</v>
      </c>
      <c r="U276" s="1">
        <f t="shared" si="66"/>
        <v>3.3319268249999999E-2</v>
      </c>
      <c r="V276" s="1">
        <f t="shared" si="66"/>
        <v>3.9206799499999993E-2</v>
      </c>
      <c r="W276" s="1">
        <f t="shared" si="66"/>
        <v>4.4352389249999999E-2</v>
      </c>
      <c r="X276" s="1">
        <f t="shared" si="66"/>
        <v>4.9729419749999997E-2</v>
      </c>
      <c r="Y276" s="1">
        <f t="shared" si="66"/>
        <v>4.9305000250000008E-2</v>
      </c>
      <c r="Z276" s="1">
        <f t="shared" si="66"/>
        <v>4.8646513750000002E-2</v>
      </c>
    </row>
    <row r="277" spans="1:26" x14ac:dyDescent="0.25">
      <c r="A277">
        <v>13</v>
      </c>
      <c r="B277" t="s">
        <v>1</v>
      </c>
      <c r="C277" s="1">
        <f t="shared" ref="C277:Z277" si="67">AVERAGEIFS($C67:$CT67,$C$1:$CT$1,C$211)/1000</f>
        <v>1.3494252637232401E-2</v>
      </c>
      <c r="D277" s="1">
        <f t="shared" si="67"/>
        <v>1.3492602571649838E-2</v>
      </c>
      <c r="E277" s="1">
        <f t="shared" si="67"/>
        <v>1.2259788875337903E-2</v>
      </c>
      <c r="F277" s="1">
        <f t="shared" si="67"/>
        <v>1.1425893650977563E-2</v>
      </c>
      <c r="G277" s="1">
        <f t="shared" si="67"/>
        <v>1.0510410588065334E-2</v>
      </c>
      <c r="H277" s="1">
        <f t="shared" si="67"/>
        <v>1.0779261603005122E-2</v>
      </c>
      <c r="I277" s="1">
        <f t="shared" si="67"/>
        <v>1.0940724274899026E-2</v>
      </c>
      <c r="J277" s="1">
        <f t="shared" si="67"/>
        <v>1.2871617384340197E-2</v>
      </c>
      <c r="K277" s="1">
        <f t="shared" si="67"/>
        <v>1.6375690035444534E-2</v>
      </c>
      <c r="L277" s="1">
        <f t="shared" si="67"/>
        <v>1.8521108467693514E-2</v>
      </c>
      <c r="M277" s="1">
        <f t="shared" si="67"/>
        <v>1.8414874182492207E-2</v>
      </c>
      <c r="N277" s="1">
        <f t="shared" si="67"/>
        <v>1.8617445224782803E-2</v>
      </c>
      <c r="O277" s="1">
        <f t="shared" si="67"/>
        <v>1.7906518223176363E-2</v>
      </c>
      <c r="P277" s="1">
        <f t="shared" si="67"/>
        <v>1.7415804923159382E-2</v>
      </c>
      <c r="Q277" s="1">
        <f t="shared" si="67"/>
        <v>1.5826606801717148E-2</v>
      </c>
      <c r="R277" s="1">
        <f t="shared" si="67"/>
        <v>1.3360448127498219E-2</v>
      </c>
      <c r="S277" s="1">
        <f t="shared" si="67"/>
        <v>1.3293637564898233E-2</v>
      </c>
      <c r="T277" s="1">
        <f t="shared" si="67"/>
        <v>1.3393253901437602E-2</v>
      </c>
      <c r="U277" s="1">
        <f t="shared" si="67"/>
        <v>1.3168617431248942E-2</v>
      </c>
      <c r="V277" s="1">
        <f t="shared" si="67"/>
        <v>1.5495518672418093E-2</v>
      </c>
      <c r="W277" s="1">
        <f t="shared" si="67"/>
        <v>1.7529185869653307E-2</v>
      </c>
      <c r="X277" s="1">
        <f t="shared" si="67"/>
        <v>1.965432430424835E-2</v>
      </c>
      <c r="Y277" s="1">
        <f t="shared" si="67"/>
        <v>1.9486582984603314E-2</v>
      </c>
      <c r="Z277" s="1">
        <f t="shared" si="67"/>
        <v>1.9226332467182597E-2</v>
      </c>
    </row>
    <row r="278" spans="1:26" hidden="1" x14ac:dyDescent="0.25">
      <c r="A278">
        <v>14</v>
      </c>
      <c r="B278" t="s">
        <v>0</v>
      </c>
      <c r="C278" s="1">
        <f t="shared" ref="C278:Z278" si="68">AVERAGEIFS($C68:$CT68,$C$1:$CT$1,C$211)/1000</f>
        <v>3.9171936999999997E-2</v>
      </c>
      <c r="D278" s="1">
        <f t="shared" si="68"/>
        <v>3.2468342749999997E-2</v>
      </c>
      <c r="E278" s="1">
        <f t="shared" si="68"/>
        <v>2.7329022249999998E-2</v>
      </c>
      <c r="F278" s="1">
        <f t="shared" si="68"/>
        <v>2.6589793E-2</v>
      </c>
      <c r="G278" s="1">
        <f t="shared" si="68"/>
        <v>2.6748695499999999E-2</v>
      </c>
      <c r="H278" s="1">
        <f t="shared" si="68"/>
        <v>2.7519665749999998E-2</v>
      </c>
      <c r="I278" s="1">
        <f t="shared" si="68"/>
        <v>2.8362913999999999E-2</v>
      </c>
      <c r="J278" s="1">
        <f t="shared" si="68"/>
        <v>2.9439754499999998E-2</v>
      </c>
      <c r="K278" s="1">
        <f t="shared" si="68"/>
        <v>3.7027766249999997E-2</v>
      </c>
      <c r="L278" s="1">
        <f t="shared" si="68"/>
        <v>4.4088205249999998E-2</v>
      </c>
      <c r="M278" s="1">
        <f t="shared" si="68"/>
        <v>4.4542380499999999E-2</v>
      </c>
      <c r="N278" s="1">
        <f t="shared" si="68"/>
        <v>4.9315859750000003E-2</v>
      </c>
      <c r="O278" s="1">
        <f t="shared" si="68"/>
        <v>4.7195223000000001E-2</v>
      </c>
      <c r="P278" s="1">
        <f t="shared" si="68"/>
        <v>4.4196867749999993E-2</v>
      </c>
      <c r="Q278" s="1">
        <f t="shared" si="68"/>
        <v>3.6862565000000007E-2</v>
      </c>
      <c r="R278" s="1">
        <f t="shared" si="68"/>
        <v>3.4162610999999996E-2</v>
      </c>
      <c r="S278" s="1">
        <f t="shared" si="68"/>
        <v>3.4252286999999999E-2</v>
      </c>
      <c r="T278" s="1">
        <f t="shared" si="68"/>
        <v>3.5714224000000003E-2</v>
      </c>
      <c r="U278" s="1">
        <f t="shared" si="68"/>
        <v>4.0050657999999996E-2</v>
      </c>
      <c r="V278" s="1">
        <f t="shared" si="68"/>
        <v>4.1170086749999994E-2</v>
      </c>
      <c r="W278" s="1">
        <f t="shared" si="68"/>
        <v>4.5850010999999996E-2</v>
      </c>
      <c r="X278" s="1">
        <f t="shared" si="68"/>
        <v>4.7703928999999999E-2</v>
      </c>
      <c r="Y278" s="1">
        <f t="shared" si="68"/>
        <v>4.287565325E-2</v>
      </c>
      <c r="Z278" s="1">
        <f t="shared" si="68"/>
        <v>3.901231225E-2</v>
      </c>
    </row>
    <row r="279" spans="1:26" x14ac:dyDescent="0.25">
      <c r="A279">
        <v>14</v>
      </c>
      <c r="B279" t="s">
        <v>1</v>
      </c>
      <c r="C279" s="1">
        <f t="shared" ref="C279:Z279" si="69">AVERAGEIFS($C69:$CT69,$C$1:$CT$1,C$211)/1000</f>
        <v>1.5481740130772092E-2</v>
      </c>
      <c r="D279" s="1">
        <f t="shared" si="69"/>
        <v>1.2832310154392877E-2</v>
      </c>
      <c r="E279" s="1">
        <f t="shared" si="69"/>
        <v>1.0801120723302204E-2</v>
      </c>
      <c r="F279" s="1">
        <f t="shared" si="69"/>
        <v>1.0508958629159001E-2</v>
      </c>
      <c r="G279" s="1">
        <f t="shared" si="69"/>
        <v>1.0571760915681877E-2</v>
      </c>
      <c r="H279" s="1">
        <f t="shared" si="69"/>
        <v>1.0876467855730727E-2</v>
      </c>
      <c r="I279" s="1">
        <f t="shared" si="69"/>
        <v>1.1209740889235004E-2</v>
      </c>
      <c r="J279" s="1">
        <f t="shared" si="69"/>
        <v>1.1635335487308893E-2</v>
      </c>
      <c r="K279" s="1">
        <f t="shared" si="69"/>
        <v>1.4634309625931274E-2</v>
      </c>
      <c r="L279" s="1">
        <f t="shared" si="69"/>
        <v>1.7424773671841698E-2</v>
      </c>
      <c r="M279" s="1">
        <f t="shared" si="69"/>
        <v>1.7604275216386932E-2</v>
      </c>
      <c r="N279" s="1">
        <f t="shared" si="69"/>
        <v>1.9490874933631778E-2</v>
      </c>
      <c r="O279" s="1">
        <f t="shared" si="69"/>
        <v>1.8652745660747844E-2</v>
      </c>
      <c r="P279" s="1">
        <f t="shared" si="69"/>
        <v>1.7467719839833341E-2</v>
      </c>
      <c r="Q279" s="1">
        <f t="shared" si="69"/>
        <v>1.456901791411782E-2</v>
      </c>
      <c r="R279" s="1">
        <f t="shared" si="69"/>
        <v>1.3501927813543048E-2</v>
      </c>
      <c r="S279" s="1">
        <f t="shared" si="69"/>
        <v>1.3537370036580605E-2</v>
      </c>
      <c r="T279" s="1">
        <f t="shared" si="69"/>
        <v>1.4115164510250888E-2</v>
      </c>
      <c r="U279" s="1">
        <f t="shared" si="69"/>
        <v>1.5829032892155124E-2</v>
      </c>
      <c r="V279" s="1">
        <f t="shared" si="69"/>
        <v>1.6271459443653328E-2</v>
      </c>
      <c r="W279" s="1">
        <f t="shared" si="69"/>
        <v>1.8121083858963667E-2</v>
      </c>
      <c r="X279" s="1">
        <f t="shared" si="69"/>
        <v>1.8853799136734101E-2</v>
      </c>
      <c r="Y279" s="1">
        <f t="shared" si="69"/>
        <v>1.6945542456927615E-2</v>
      </c>
      <c r="Z279" s="1">
        <f t="shared" si="69"/>
        <v>1.5418652392784065E-2</v>
      </c>
    </row>
    <row r="280" spans="1:26" hidden="1" x14ac:dyDescent="0.25">
      <c r="A280">
        <v>92</v>
      </c>
      <c r="B280" t="s">
        <v>0</v>
      </c>
      <c r="C280" s="1">
        <f t="shared" ref="C280:Z280" si="70">AVERAGEIFS($C70:$CT70,$C$1:$CT$1,C$211)/1000</f>
        <v>6.5827984000000006E-2</v>
      </c>
      <c r="D280" s="1">
        <f t="shared" si="70"/>
        <v>5.6155087499999992E-2</v>
      </c>
      <c r="E280" s="1">
        <f t="shared" si="70"/>
        <v>4.9404768250000002E-2</v>
      </c>
      <c r="F280" s="1">
        <f t="shared" si="70"/>
        <v>4.2013486999999995E-2</v>
      </c>
      <c r="G280" s="1">
        <f t="shared" si="70"/>
        <v>4.0326783249999998E-2</v>
      </c>
      <c r="H280" s="1">
        <f t="shared" si="70"/>
        <v>3.9749683250000001E-2</v>
      </c>
      <c r="I280" s="1">
        <f t="shared" si="70"/>
        <v>3.7746868249999996E-2</v>
      </c>
      <c r="J280" s="1">
        <f t="shared" si="70"/>
        <v>3.9666837750000003E-2</v>
      </c>
      <c r="K280" s="1">
        <f t="shared" si="70"/>
        <v>5.1341845499999997E-2</v>
      </c>
      <c r="L280" s="1">
        <f t="shared" si="70"/>
        <v>6.5353729999999999E-2</v>
      </c>
      <c r="M280" s="1">
        <f t="shared" si="70"/>
        <v>7.1519374999999996E-2</v>
      </c>
      <c r="N280" s="1">
        <f t="shared" si="70"/>
        <v>7.5537742750000011E-2</v>
      </c>
      <c r="O280" s="1">
        <f t="shared" si="70"/>
        <v>7.5008905249999994E-2</v>
      </c>
      <c r="P280" s="1">
        <f t="shared" si="70"/>
        <v>7.2529729750000008E-2</v>
      </c>
      <c r="Q280" s="1">
        <f t="shared" si="70"/>
        <v>7.0078449250000008E-2</v>
      </c>
      <c r="R280" s="1">
        <f t="shared" si="70"/>
        <v>6.6470769999999998E-2</v>
      </c>
      <c r="S280" s="1">
        <f t="shared" si="70"/>
        <v>6.5586097499999996E-2</v>
      </c>
      <c r="T280" s="1">
        <f t="shared" si="70"/>
        <v>6.425391300000001E-2</v>
      </c>
      <c r="U280" s="1">
        <f t="shared" si="70"/>
        <v>7.6102268000000015E-2</v>
      </c>
      <c r="V280" s="1">
        <f t="shared" si="70"/>
        <v>8.6260642999999998E-2</v>
      </c>
      <c r="W280" s="1">
        <f t="shared" si="70"/>
        <v>8.6355350499999997E-2</v>
      </c>
      <c r="X280" s="1">
        <f t="shared" si="70"/>
        <v>8.2387058249999992E-2</v>
      </c>
      <c r="Y280" s="1">
        <f t="shared" si="70"/>
        <v>7.5005805999999994E-2</v>
      </c>
      <c r="Z280" s="1">
        <f t="shared" si="70"/>
        <v>6.5234739999999999E-2</v>
      </c>
    </row>
    <row r="281" spans="1:26" x14ac:dyDescent="0.25">
      <c r="A281">
        <v>92</v>
      </c>
      <c r="B281" t="s">
        <v>1</v>
      </c>
      <c r="C281" s="1">
        <f t="shared" ref="C281:Z281" si="71">AVERAGEIFS($C71:$CT71,$C$1:$CT$1,C$211)/1000</f>
        <v>2.6016884016244156E-2</v>
      </c>
      <c r="D281" s="1">
        <f t="shared" si="71"/>
        <v>2.2193910699278622E-2</v>
      </c>
      <c r="E281" s="1">
        <f t="shared" si="71"/>
        <v>1.952601382125984E-2</v>
      </c>
      <c r="F281" s="1">
        <f t="shared" si="71"/>
        <v>1.6604792551401567E-2</v>
      </c>
      <c r="G281" s="1">
        <f t="shared" si="71"/>
        <v>1.5938164573951825E-2</v>
      </c>
      <c r="H281" s="1">
        <f t="shared" si="71"/>
        <v>1.5710080059533543E-2</v>
      </c>
      <c r="I281" s="1">
        <f t="shared" si="71"/>
        <v>1.4918516921871692E-2</v>
      </c>
      <c r="J281" s="1">
        <f t="shared" si="71"/>
        <v>1.5677337422834114E-2</v>
      </c>
      <c r="K281" s="1">
        <f t="shared" si="71"/>
        <v>2.02915957376642E-2</v>
      </c>
      <c r="L281" s="1">
        <f t="shared" si="71"/>
        <v>2.5829446841922669E-2</v>
      </c>
      <c r="M281" s="1">
        <f t="shared" si="71"/>
        <v>2.826626567037617E-2</v>
      </c>
      <c r="N281" s="1">
        <f t="shared" si="71"/>
        <v>2.9854426226627841E-2</v>
      </c>
      <c r="O281" s="1">
        <f t="shared" si="71"/>
        <v>2.9645416272731324E-2</v>
      </c>
      <c r="P281" s="1">
        <f t="shared" si="71"/>
        <v>2.8665583418676213E-2</v>
      </c>
      <c r="Q281" s="1">
        <f t="shared" si="71"/>
        <v>2.7696775374064356E-2</v>
      </c>
      <c r="R281" s="1">
        <f t="shared" si="71"/>
        <v>2.6270929299011214E-2</v>
      </c>
      <c r="S281" s="1">
        <f t="shared" si="71"/>
        <v>2.5921284354319295E-2</v>
      </c>
      <c r="T281" s="1">
        <f t="shared" si="71"/>
        <v>2.5394771349990648E-2</v>
      </c>
      <c r="U281" s="1">
        <f t="shared" si="71"/>
        <v>3.0077540881840299E-2</v>
      </c>
      <c r="V281" s="1">
        <f t="shared" si="71"/>
        <v>3.4092387579386346E-2</v>
      </c>
      <c r="W281" s="1">
        <f t="shared" si="71"/>
        <v>3.4129818378466695E-2</v>
      </c>
      <c r="X281" s="1">
        <f t="shared" si="71"/>
        <v>3.256144892618619E-2</v>
      </c>
      <c r="Y281" s="1">
        <f t="shared" si="71"/>
        <v>2.9644191370753661E-2</v>
      </c>
      <c r="Z281" s="1">
        <f t="shared" si="71"/>
        <v>2.5782418984756441E-2</v>
      </c>
    </row>
    <row r="282" spans="1:26" hidden="1" x14ac:dyDescent="0.25">
      <c r="A282">
        <v>7</v>
      </c>
      <c r="B282" t="s">
        <v>0</v>
      </c>
      <c r="C282" s="1">
        <f t="shared" ref="C282:Z282" si="72">AVERAGEIFS($C72:$CT72,$C$1:$CT$1,C$211)/1000</f>
        <v>1.8755921250000002E-2</v>
      </c>
      <c r="D282" s="1">
        <f t="shared" si="72"/>
        <v>1.3993565750000001E-2</v>
      </c>
      <c r="E282" s="1">
        <f t="shared" si="72"/>
        <v>1.4103294000000001E-2</v>
      </c>
      <c r="F282" s="1">
        <f t="shared" si="72"/>
        <v>1.342554625E-2</v>
      </c>
      <c r="G282" s="1">
        <f t="shared" si="72"/>
        <v>1.3774272249999999E-2</v>
      </c>
      <c r="H282" s="1">
        <f t="shared" si="72"/>
        <v>1.3781433750000001E-2</v>
      </c>
      <c r="I282" s="1">
        <f t="shared" si="72"/>
        <v>1.3838954249999999E-2</v>
      </c>
      <c r="J282" s="1">
        <f t="shared" si="72"/>
        <v>1.9660545750000001E-2</v>
      </c>
      <c r="K282" s="1">
        <f t="shared" si="72"/>
        <v>3.017173725E-2</v>
      </c>
      <c r="L282" s="1">
        <f t="shared" si="72"/>
        <v>3.7470728000000002E-2</v>
      </c>
      <c r="M282" s="1">
        <f t="shared" si="72"/>
        <v>4.0608165749999994E-2</v>
      </c>
      <c r="N282" s="1">
        <f t="shared" si="72"/>
        <v>4.3347635999999995E-2</v>
      </c>
      <c r="O282" s="1">
        <f t="shared" si="72"/>
        <v>4.0664279999999997E-2</v>
      </c>
      <c r="P282" s="1">
        <f t="shared" si="72"/>
        <v>3.5436490250000001E-2</v>
      </c>
      <c r="Q282" s="1">
        <f t="shared" si="72"/>
        <v>3.8851773249999992E-2</v>
      </c>
      <c r="R282" s="1">
        <f t="shared" si="72"/>
        <v>3.7892837499999998E-2</v>
      </c>
      <c r="S282" s="1">
        <f t="shared" si="72"/>
        <v>3.8710544750000006E-2</v>
      </c>
      <c r="T282" s="1">
        <f t="shared" si="72"/>
        <v>3.7953428250000004E-2</v>
      </c>
      <c r="U282" s="1">
        <f t="shared" si="72"/>
        <v>3.5133495250000001E-2</v>
      </c>
      <c r="V282" s="1">
        <f t="shared" si="72"/>
        <v>3.5477531E-2</v>
      </c>
      <c r="W282" s="1">
        <f t="shared" si="72"/>
        <v>3.2907220250000001E-2</v>
      </c>
      <c r="X282" s="1">
        <f t="shared" si="72"/>
        <v>3.0221431250000003E-2</v>
      </c>
      <c r="Y282" s="1">
        <f t="shared" si="72"/>
        <v>2.8733475000000001E-2</v>
      </c>
      <c r="Z282" s="1">
        <f t="shared" si="72"/>
        <v>2.3031009249999998E-2</v>
      </c>
    </row>
    <row r="283" spans="1:26" x14ac:dyDescent="0.25">
      <c r="A283">
        <v>7</v>
      </c>
      <c r="B283" t="s">
        <v>1</v>
      </c>
      <c r="C283" s="1">
        <f t="shared" ref="C283:Z283" si="73">AVERAGEIFS($C73:$CT73,$C$1:$CT$1,C$211)/1000</f>
        <v>7.4128144009249783E-3</v>
      </c>
      <c r="D283" s="1">
        <f t="shared" si="73"/>
        <v>5.5306110709912775E-3</v>
      </c>
      <c r="E283" s="1">
        <f t="shared" si="73"/>
        <v>5.5739784503349233E-3</v>
      </c>
      <c r="F283" s="1">
        <f t="shared" si="73"/>
        <v>5.3061153998119042E-3</v>
      </c>
      <c r="G283" s="1">
        <f t="shared" si="73"/>
        <v>5.4439407340261311E-3</v>
      </c>
      <c r="H283" s="1">
        <f t="shared" si="73"/>
        <v>5.4467711399349972E-3</v>
      </c>
      <c r="I283" s="1">
        <f t="shared" si="73"/>
        <v>5.4695046961845155E-3</v>
      </c>
      <c r="J283" s="1">
        <f t="shared" si="73"/>
        <v>7.7703448805877444E-3</v>
      </c>
      <c r="K283" s="1">
        <f t="shared" si="73"/>
        <v>1.1924633581393642E-2</v>
      </c>
      <c r="L283" s="1">
        <f t="shared" si="73"/>
        <v>1.4809379311695651E-2</v>
      </c>
      <c r="M283" s="1">
        <f t="shared" si="73"/>
        <v>1.6049374053900365E-2</v>
      </c>
      <c r="N283" s="1">
        <f t="shared" si="73"/>
        <v>1.7132081975810919E-2</v>
      </c>
      <c r="O283" s="1">
        <f t="shared" si="73"/>
        <v>1.6071551824586895E-2</v>
      </c>
      <c r="P283" s="1">
        <f t="shared" si="73"/>
        <v>1.4005397108576451E-2</v>
      </c>
      <c r="Q283" s="1">
        <f t="shared" si="73"/>
        <v>1.5355203320075355E-2</v>
      </c>
      <c r="R283" s="1">
        <f t="shared" si="73"/>
        <v>1.4976207660922553E-2</v>
      </c>
      <c r="S283" s="1">
        <f t="shared" si="73"/>
        <v>1.5299386245314441E-2</v>
      </c>
      <c r="T283" s="1">
        <f t="shared" si="73"/>
        <v>1.5000154657616345E-2</v>
      </c>
      <c r="U283" s="1">
        <f t="shared" si="73"/>
        <v>1.388564582206429E-2</v>
      </c>
      <c r="V283" s="1">
        <f t="shared" si="73"/>
        <v>1.4021617450865676E-2</v>
      </c>
      <c r="W283" s="1">
        <f t="shared" si="73"/>
        <v>1.3005765641269691E-2</v>
      </c>
      <c r="X283" s="1">
        <f t="shared" si="73"/>
        <v>1.1944273906916951E-2</v>
      </c>
      <c r="Y283" s="1">
        <f t="shared" si="73"/>
        <v>1.1356195967639706E-2</v>
      </c>
      <c r="Z283" s="1">
        <f t="shared" si="73"/>
        <v>9.1024372922357197E-3</v>
      </c>
    </row>
    <row r="284" spans="1:26" hidden="1" x14ac:dyDescent="0.25">
      <c r="A284">
        <v>112</v>
      </c>
      <c r="B284" t="s">
        <v>0</v>
      </c>
      <c r="C284" s="1">
        <f t="shared" ref="C284:Z284" si="74">AVERAGEIFS($C74:$CT74,$C$1:$CT$1,C$211)/1000</f>
        <v>2.3410944499999999E-2</v>
      </c>
      <c r="D284" s="1">
        <f t="shared" si="74"/>
        <v>1.8287672749999997E-2</v>
      </c>
      <c r="E284" s="1">
        <f t="shared" si="74"/>
        <v>1.6851829750000002E-2</v>
      </c>
      <c r="F284" s="1">
        <f t="shared" si="74"/>
        <v>1.4184134249999999E-2</v>
      </c>
      <c r="G284" s="1">
        <f t="shared" si="74"/>
        <v>1.3706575E-2</v>
      </c>
      <c r="H284" s="1">
        <f t="shared" si="74"/>
        <v>1.392374425E-2</v>
      </c>
      <c r="I284" s="1">
        <f t="shared" si="74"/>
        <v>1.9512669749999999E-2</v>
      </c>
      <c r="J284" s="1">
        <f t="shared" si="74"/>
        <v>1.9561053250000002E-2</v>
      </c>
      <c r="K284" s="1">
        <f t="shared" si="74"/>
        <v>2.748198E-2</v>
      </c>
      <c r="L284" s="1">
        <f t="shared" si="74"/>
        <v>3.4085444499999999E-2</v>
      </c>
      <c r="M284" s="1">
        <f t="shared" si="74"/>
        <v>3.816647125E-2</v>
      </c>
      <c r="N284" s="1">
        <f t="shared" si="74"/>
        <v>3.8875275500000001E-2</v>
      </c>
      <c r="O284" s="1">
        <f t="shared" si="74"/>
        <v>3.8239132000000002E-2</v>
      </c>
      <c r="P284" s="1">
        <f t="shared" si="74"/>
        <v>3.5431255500000002E-2</v>
      </c>
      <c r="Q284" s="1">
        <f t="shared" si="74"/>
        <v>3.8273059750000005E-2</v>
      </c>
      <c r="R284" s="1">
        <f t="shared" si="74"/>
        <v>3.7916519999999995E-2</v>
      </c>
      <c r="S284" s="1">
        <f t="shared" si="74"/>
        <v>3.7627605000000001E-2</v>
      </c>
      <c r="T284" s="1">
        <f t="shared" si="74"/>
        <v>3.5871172E-2</v>
      </c>
      <c r="U284" s="1">
        <f t="shared" si="74"/>
        <v>3.5631666999999999E-2</v>
      </c>
      <c r="V284" s="1">
        <f t="shared" si="74"/>
        <v>3.4505755499999999E-2</v>
      </c>
      <c r="W284" s="1">
        <f t="shared" si="74"/>
        <v>3.3156474000000005E-2</v>
      </c>
      <c r="X284" s="1">
        <f t="shared" si="74"/>
        <v>3.2916279E-2</v>
      </c>
      <c r="Y284" s="1">
        <f t="shared" si="74"/>
        <v>2.8608999E-2</v>
      </c>
      <c r="Z284" s="1">
        <f t="shared" si="74"/>
        <v>2.4517701999999999E-2</v>
      </c>
    </row>
    <row r="285" spans="1:26" x14ac:dyDescent="0.25">
      <c r="A285">
        <v>112</v>
      </c>
      <c r="B285" t="s">
        <v>1</v>
      </c>
      <c r="C285" s="1">
        <f t="shared" ref="C285:Z285" si="75">AVERAGEIFS($C75:$CT75,$C$1:$CT$1,C$211)/1000</f>
        <v>9.2525973113080431E-3</v>
      </c>
      <c r="D285" s="1">
        <f t="shared" si="75"/>
        <v>7.2277507520780038E-3</v>
      </c>
      <c r="E285" s="1">
        <f t="shared" si="75"/>
        <v>6.6602692871050515E-3</v>
      </c>
      <c r="F285" s="1">
        <f t="shared" si="75"/>
        <v>5.6059285615231097E-3</v>
      </c>
      <c r="G285" s="1">
        <f t="shared" si="75"/>
        <v>5.4171850688143775E-3</v>
      </c>
      <c r="H285" s="1">
        <f t="shared" si="75"/>
        <v>5.5030158484588639E-3</v>
      </c>
      <c r="I285" s="1">
        <f t="shared" si="75"/>
        <v>7.7119005457166332E-3</v>
      </c>
      <c r="J285" s="1">
        <f t="shared" si="75"/>
        <v>7.7310229284983994E-3</v>
      </c>
      <c r="K285" s="1">
        <f t="shared" si="75"/>
        <v>1.086157349428689E-2</v>
      </c>
      <c r="L285" s="1">
        <f t="shared" si="75"/>
        <v>1.3471429661261193E-2</v>
      </c>
      <c r="M285" s="1">
        <f t="shared" si="75"/>
        <v>1.5084354638911123E-2</v>
      </c>
      <c r="N285" s="1">
        <f t="shared" si="75"/>
        <v>1.5364492003629307E-2</v>
      </c>
      <c r="O285" s="1">
        <f t="shared" si="75"/>
        <v>1.5113072004845999E-2</v>
      </c>
      <c r="P285" s="1">
        <f t="shared" si="75"/>
        <v>1.4003328202993619E-2</v>
      </c>
      <c r="Q285" s="1">
        <f t="shared" si="75"/>
        <v>1.512648110965289E-2</v>
      </c>
      <c r="R285" s="1">
        <f t="shared" si="75"/>
        <v>1.4985567583834892E-2</v>
      </c>
      <c r="S285" s="1">
        <f t="shared" si="75"/>
        <v>1.4871381069395178E-2</v>
      </c>
      <c r="T285" s="1">
        <f t="shared" si="75"/>
        <v>1.4177194328945953E-2</v>
      </c>
      <c r="U285" s="1">
        <f t="shared" si="75"/>
        <v>1.4082535896047407E-2</v>
      </c>
      <c r="V285" s="1">
        <f t="shared" si="75"/>
        <v>1.3637547197805402E-2</v>
      </c>
      <c r="W285" s="1">
        <f t="shared" si="75"/>
        <v>1.3104277026706681E-2</v>
      </c>
      <c r="X285" s="1">
        <f t="shared" si="75"/>
        <v>1.3009345888358562E-2</v>
      </c>
      <c r="Y285" s="1">
        <f t="shared" si="75"/>
        <v>1.1306999904536723E-2</v>
      </c>
      <c r="Z285" s="1">
        <f t="shared" si="75"/>
        <v>9.6900158643600173E-3</v>
      </c>
    </row>
    <row r="286" spans="1:26" hidden="1" x14ac:dyDescent="0.25">
      <c r="A286">
        <v>97</v>
      </c>
      <c r="B286" t="s">
        <v>0</v>
      </c>
      <c r="C286" s="1">
        <f t="shared" ref="C286:Z286" si="76">AVERAGEIFS($C76:$CT76,$C$1:$CT$1,C$211)/1000</f>
        <v>3.0921209750000001E-2</v>
      </c>
      <c r="D286" s="1">
        <f t="shared" si="76"/>
        <v>2.6513092000000002E-2</v>
      </c>
      <c r="E286" s="1">
        <f t="shared" si="76"/>
        <v>2.75672735E-2</v>
      </c>
      <c r="F286" s="1">
        <f t="shared" si="76"/>
        <v>2.796749275E-2</v>
      </c>
      <c r="G286" s="1">
        <f t="shared" si="76"/>
        <v>2.766250575E-2</v>
      </c>
      <c r="H286" s="1">
        <f t="shared" si="76"/>
        <v>2.740565725E-2</v>
      </c>
      <c r="I286" s="1">
        <f t="shared" si="76"/>
        <v>2.5712902500000002E-2</v>
      </c>
      <c r="J286" s="1">
        <f t="shared" si="76"/>
        <v>2.8256896749999996E-2</v>
      </c>
      <c r="K286" s="1">
        <f t="shared" si="76"/>
        <v>3.6441393749999995E-2</v>
      </c>
      <c r="L286" s="1">
        <f t="shared" si="76"/>
        <v>4.5626953249999998E-2</v>
      </c>
      <c r="M286" s="1">
        <f t="shared" si="76"/>
        <v>5.1042105749999997E-2</v>
      </c>
      <c r="N286" s="1">
        <f t="shared" si="76"/>
        <v>5.2608621500000001E-2</v>
      </c>
      <c r="O286" s="1">
        <f t="shared" si="76"/>
        <v>4.9046587250000002E-2</v>
      </c>
      <c r="P286" s="1">
        <f t="shared" si="76"/>
        <v>4.1209667999999998E-2</v>
      </c>
      <c r="Q286" s="1">
        <f t="shared" si="76"/>
        <v>3.9395348500000003E-2</v>
      </c>
      <c r="R286" s="1">
        <f t="shared" si="76"/>
        <v>3.5597003750000002E-2</v>
      </c>
      <c r="S286" s="1">
        <f t="shared" si="76"/>
        <v>2.9382247E-2</v>
      </c>
      <c r="T286" s="1">
        <f t="shared" si="76"/>
        <v>2.7825167000000001E-2</v>
      </c>
      <c r="U286" s="1">
        <f t="shared" si="76"/>
        <v>3.0580573999999999E-2</v>
      </c>
      <c r="V286" s="1">
        <f t="shared" si="76"/>
        <v>3.7973873999999998E-2</v>
      </c>
      <c r="W286" s="1">
        <f t="shared" si="76"/>
        <v>4.4436798999999999E-2</v>
      </c>
      <c r="X286" s="1">
        <f t="shared" si="76"/>
        <v>4.7080092750000004E-2</v>
      </c>
      <c r="Y286" s="1">
        <f t="shared" si="76"/>
        <v>4.7894321500000003E-2</v>
      </c>
      <c r="Z286" s="1">
        <f t="shared" si="76"/>
        <v>4.0323358499999996E-2</v>
      </c>
    </row>
    <row r="287" spans="1:26" x14ac:dyDescent="0.25">
      <c r="A287">
        <v>97</v>
      </c>
      <c r="B287" t="s">
        <v>1</v>
      </c>
      <c r="C287" s="1">
        <f t="shared" ref="C287:Z287" si="77">AVERAGEIFS($C77:$CT77,$C$1:$CT$1,C$211)/1000</f>
        <v>1.2220844066980815E-2</v>
      </c>
      <c r="D287" s="1">
        <f t="shared" si="77"/>
        <v>1.0478644454249286E-2</v>
      </c>
      <c r="E287" s="1">
        <f t="shared" si="77"/>
        <v>1.0895283642494371E-2</v>
      </c>
      <c r="F287" s="1">
        <f t="shared" si="77"/>
        <v>1.1053460411333564E-2</v>
      </c>
      <c r="G287" s="1">
        <f t="shared" si="77"/>
        <v>1.0932921836045245E-2</v>
      </c>
      <c r="H287" s="1">
        <f t="shared" si="77"/>
        <v>1.083140881334283E-2</v>
      </c>
      <c r="I287" s="1">
        <f t="shared" si="77"/>
        <v>1.0162389327667916E-2</v>
      </c>
      <c r="J287" s="1">
        <f t="shared" si="77"/>
        <v>1.1167840190939712E-2</v>
      </c>
      <c r="K287" s="1">
        <f t="shared" si="77"/>
        <v>1.4402560385018547E-2</v>
      </c>
      <c r="L287" s="1">
        <f t="shared" si="77"/>
        <v>1.8032925795203519E-2</v>
      </c>
      <c r="M287" s="1">
        <f t="shared" si="77"/>
        <v>2.0173131008274822E-2</v>
      </c>
      <c r="N287" s="1">
        <f t="shared" si="77"/>
        <v>2.0792257648661831E-2</v>
      </c>
      <c r="O287" s="1">
        <f t="shared" si="77"/>
        <v>1.9384451631935886E-2</v>
      </c>
      <c r="P287" s="1">
        <f t="shared" si="77"/>
        <v>1.6287102954632919E-2</v>
      </c>
      <c r="Q287" s="1">
        <f t="shared" si="77"/>
        <v>1.557003800547831E-2</v>
      </c>
      <c r="R287" s="1">
        <f t="shared" si="77"/>
        <v>1.4068836103040284E-2</v>
      </c>
      <c r="S287" s="1">
        <f t="shared" si="77"/>
        <v>1.1612607068988133E-2</v>
      </c>
      <c r="T287" s="1">
        <f t="shared" si="77"/>
        <v>1.0997209675624038E-2</v>
      </c>
      <c r="U287" s="1">
        <f t="shared" si="77"/>
        <v>1.2086216204162831E-2</v>
      </c>
      <c r="V287" s="1">
        <f t="shared" si="77"/>
        <v>1.5008235335073752E-2</v>
      </c>
      <c r="W287" s="1">
        <f t="shared" si="77"/>
        <v>1.7562546737511425E-2</v>
      </c>
      <c r="X287" s="1">
        <f t="shared" si="77"/>
        <v>1.8607243274391744E-2</v>
      </c>
      <c r="Y287" s="1">
        <f t="shared" si="77"/>
        <v>1.8929047067615022E-2</v>
      </c>
      <c r="Z287" s="1">
        <f t="shared" si="77"/>
        <v>1.5936811026142514E-2</v>
      </c>
    </row>
    <row r="288" spans="1:26" hidden="1" x14ac:dyDescent="0.25">
      <c r="A288">
        <v>28</v>
      </c>
      <c r="B288" t="s">
        <v>0</v>
      </c>
      <c r="C288" s="1">
        <f t="shared" ref="C288:Z288" si="78">AVERAGEIFS($C78:$CT78,$C$1:$CT$1,C$211)/1000</f>
        <v>5.5135521E-2</v>
      </c>
      <c r="D288" s="1">
        <f t="shared" si="78"/>
        <v>3.830949275E-2</v>
      </c>
      <c r="E288" s="1">
        <f t="shared" si="78"/>
        <v>3.6236742999999995E-2</v>
      </c>
      <c r="F288" s="1">
        <f t="shared" si="78"/>
        <v>3.4134529000000004E-2</v>
      </c>
      <c r="G288" s="1">
        <f t="shared" si="78"/>
        <v>2.9778438500000001E-2</v>
      </c>
      <c r="H288" s="1">
        <f t="shared" si="78"/>
        <v>3.0521718E-2</v>
      </c>
      <c r="I288" s="1">
        <f t="shared" si="78"/>
        <v>3.0917509249999999E-2</v>
      </c>
      <c r="J288" s="1">
        <f t="shared" si="78"/>
        <v>3.3692839750000002E-2</v>
      </c>
      <c r="K288" s="1">
        <f t="shared" si="78"/>
        <v>4.7249880500000001E-2</v>
      </c>
      <c r="L288" s="1">
        <f t="shared" si="78"/>
        <v>6.75204945E-2</v>
      </c>
      <c r="M288" s="1">
        <f t="shared" si="78"/>
        <v>7.7100418000000004E-2</v>
      </c>
      <c r="N288" s="1">
        <f t="shared" si="78"/>
        <v>8.2463834750000006E-2</v>
      </c>
      <c r="O288" s="1">
        <f t="shared" si="78"/>
        <v>8.6341362000000005E-2</v>
      </c>
      <c r="P288" s="1">
        <f t="shared" si="78"/>
        <v>7.8549753249999993E-2</v>
      </c>
      <c r="Q288" s="1">
        <f t="shared" si="78"/>
        <v>7.459988025E-2</v>
      </c>
      <c r="R288" s="1">
        <f t="shared" si="78"/>
        <v>7.2799102749999997E-2</v>
      </c>
      <c r="S288" s="1">
        <f t="shared" si="78"/>
        <v>6.2721734249999994E-2</v>
      </c>
      <c r="T288" s="1">
        <f t="shared" si="78"/>
        <v>6.2046579500000004E-2</v>
      </c>
      <c r="U288" s="1">
        <f t="shared" si="78"/>
        <v>6.3986676249999999E-2</v>
      </c>
      <c r="V288" s="1">
        <f t="shared" si="78"/>
        <v>7.0515827000000003E-2</v>
      </c>
      <c r="W288" s="1">
        <f t="shared" si="78"/>
        <v>7.4646120249999989E-2</v>
      </c>
      <c r="X288" s="1">
        <f t="shared" si="78"/>
        <v>6.9465579999999999E-2</v>
      </c>
      <c r="Y288" s="1">
        <f t="shared" si="78"/>
        <v>6.7356281249999997E-2</v>
      </c>
      <c r="Z288" s="1">
        <f t="shared" si="78"/>
        <v>6.2828181250000004E-2</v>
      </c>
    </row>
    <row r="289" spans="1:26" x14ac:dyDescent="0.25">
      <c r="A289">
        <v>28</v>
      </c>
      <c r="B289" t="s">
        <v>1</v>
      </c>
      <c r="C289" s="1">
        <f t="shared" ref="C289:Z289" si="79">AVERAGEIFS($C79:$CT79,$C$1:$CT$1,C$211)/1000</f>
        <v>2.1790952234420454E-2</v>
      </c>
      <c r="D289" s="1">
        <f t="shared" si="79"/>
        <v>1.5140880352615635E-2</v>
      </c>
      <c r="E289" s="1">
        <f t="shared" si="79"/>
        <v>1.4321677233157363E-2</v>
      </c>
      <c r="F289" s="1">
        <f t="shared" si="79"/>
        <v>1.3490829096970714E-2</v>
      </c>
      <c r="G289" s="1">
        <f t="shared" si="79"/>
        <v>1.1769191969168607E-2</v>
      </c>
      <c r="H289" s="1">
        <f t="shared" si="79"/>
        <v>1.2062954824539538E-2</v>
      </c>
      <c r="I289" s="1">
        <f t="shared" si="79"/>
        <v>1.2219381535797994E-2</v>
      </c>
      <c r="J289" s="1">
        <f t="shared" si="79"/>
        <v>1.3316262335386887E-2</v>
      </c>
      <c r="K289" s="1">
        <f t="shared" si="79"/>
        <v>1.8674347686994282E-2</v>
      </c>
      <c r="L289" s="1">
        <f t="shared" si="79"/>
        <v>2.6685806968142173E-2</v>
      </c>
      <c r="M289" s="1">
        <f t="shared" si="79"/>
        <v>3.0472035004291534E-2</v>
      </c>
      <c r="N289" s="1">
        <f t="shared" si="79"/>
        <v>3.2591792940605241E-2</v>
      </c>
      <c r="O289" s="1">
        <f t="shared" si="79"/>
        <v>3.4124289769508216E-2</v>
      </c>
      <c r="P289" s="1">
        <f t="shared" si="79"/>
        <v>3.1044848947673186E-2</v>
      </c>
      <c r="Q289" s="1">
        <f t="shared" si="79"/>
        <v>2.9483759248801436E-2</v>
      </c>
      <c r="R289" s="1">
        <f t="shared" si="79"/>
        <v>2.877204644051367E-2</v>
      </c>
      <c r="S289" s="1">
        <f t="shared" si="79"/>
        <v>2.478921556036014E-2</v>
      </c>
      <c r="T289" s="1">
        <f t="shared" si="79"/>
        <v>2.4522377329012114E-2</v>
      </c>
      <c r="U289" s="1">
        <f t="shared" si="79"/>
        <v>2.5289152628177318E-2</v>
      </c>
      <c r="V289" s="1">
        <f t="shared" si="79"/>
        <v>2.7869638121813634E-2</v>
      </c>
      <c r="W289" s="1">
        <f t="shared" si="79"/>
        <v>2.9502034466175723E-2</v>
      </c>
      <c r="X289" s="1">
        <f t="shared" si="79"/>
        <v>2.7454553947469051E-2</v>
      </c>
      <c r="Y289" s="1">
        <f t="shared" si="79"/>
        <v>2.6620905738914489E-2</v>
      </c>
      <c r="Z289" s="1">
        <f t="shared" si="79"/>
        <v>2.4831286106723482E-2</v>
      </c>
    </row>
    <row r="290" spans="1:26" hidden="1" x14ac:dyDescent="0.25">
      <c r="A290">
        <v>6</v>
      </c>
      <c r="B290" t="s">
        <v>0</v>
      </c>
      <c r="C290" s="1">
        <f t="shared" ref="C290:Z290" si="80">AVERAGEIFS($C80:$CT80,$C$1:$CT$1,C$211)/1000</f>
        <v>6.1897785999999996E-2</v>
      </c>
      <c r="D290" s="1">
        <f t="shared" si="80"/>
        <v>5.934249975E-2</v>
      </c>
      <c r="E290" s="1">
        <f t="shared" si="80"/>
        <v>5.5145049000000002E-2</v>
      </c>
      <c r="F290" s="1">
        <f t="shared" si="80"/>
        <v>5.5864696499999998E-2</v>
      </c>
      <c r="G290" s="1">
        <f t="shared" si="80"/>
        <v>5.62183105E-2</v>
      </c>
      <c r="H290" s="1">
        <f t="shared" si="80"/>
        <v>5.7252764749999997E-2</v>
      </c>
      <c r="I290" s="1">
        <f t="shared" si="80"/>
        <v>6.522802825E-2</v>
      </c>
      <c r="J290" s="1">
        <f t="shared" si="80"/>
        <v>7.1419984749999998E-2</v>
      </c>
      <c r="K290" s="1">
        <f t="shared" si="80"/>
        <v>9.5459729999999993E-2</v>
      </c>
      <c r="L290" s="1">
        <f t="shared" si="80"/>
        <v>0.11477403650000001</v>
      </c>
      <c r="M290" s="1">
        <f t="shared" si="80"/>
        <v>0.12088943100000001</v>
      </c>
      <c r="N290" s="1">
        <f t="shared" si="80"/>
        <v>0.12244596475</v>
      </c>
      <c r="O290" s="1">
        <f t="shared" si="80"/>
        <v>0.11812885075</v>
      </c>
      <c r="P290" s="1">
        <f t="shared" si="80"/>
        <v>0.11585225675000001</v>
      </c>
      <c r="Q290" s="1">
        <f t="shared" si="80"/>
        <v>0.11772862275</v>
      </c>
      <c r="R290" s="1">
        <f t="shared" si="80"/>
        <v>0.12195145225000001</v>
      </c>
      <c r="S290" s="1">
        <f t="shared" si="80"/>
        <v>0.12110015850000001</v>
      </c>
      <c r="T290" s="1">
        <f t="shared" si="80"/>
        <v>0.11797011374999999</v>
      </c>
      <c r="U290" s="1">
        <f t="shared" si="80"/>
        <v>0.1157206935</v>
      </c>
      <c r="V290" s="1">
        <f t="shared" si="80"/>
        <v>0.1213337135</v>
      </c>
      <c r="W290" s="1">
        <f t="shared" si="80"/>
        <v>0.11044902249999999</v>
      </c>
      <c r="X290" s="1">
        <f t="shared" si="80"/>
        <v>9.8447622500000012E-2</v>
      </c>
      <c r="Y290" s="1">
        <f t="shared" si="80"/>
        <v>7.9323121999999996E-2</v>
      </c>
      <c r="Z290" s="1">
        <f t="shared" si="80"/>
        <v>6.8838095000000002E-2</v>
      </c>
    </row>
    <row r="291" spans="1:26" x14ac:dyDescent="0.25">
      <c r="A291">
        <v>6</v>
      </c>
      <c r="B291" t="s">
        <v>1</v>
      </c>
      <c r="C291" s="1">
        <f t="shared" ref="C291:Z291" si="81">AVERAGEIFS($C81:$CT81,$C$1:$CT$1,C$211)/1000</f>
        <v>2.446357037493813E-2</v>
      </c>
      <c r="D291" s="1">
        <f t="shared" si="81"/>
        <v>2.3453656627700277E-2</v>
      </c>
      <c r="E291" s="1">
        <f t="shared" si="81"/>
        <v>2.1794717940976299E-2</v>
      </c>
      <c r="F291" s="1">
        <f t="shared" si="81"/>
        <v>2.2079140832312001E-2</v>
      </c>
      <c r="G291" s="1">
        <f t="shared" si="81"/>
        <v>2.2218898027740009E-2</v>
      </c>
      <c r="H291" s="1">
        <f t="shared" si="81"/>
        <v>2.2627740507898009E-2</v>
      </c>
      <c r="I291" s="1">
        <f t="shared" si="81"/>
        <v>2.5779766331421414E-2</v>
      </c>
      <c r="J291" s="1">
        <f t="shared" si="81"/>
        <v>2.8226984130072651E-2</v>
      </c>
      <c r="K291" s="1">
        <f t="shared" si="81"/>
        <v>3.7728099399671464E-2</v>
      </c>
      <c r="L291" s="1">
        <f t="shared" si="81"/>
        <v>4.536160177253299E-2</v>
      </c>
      <c r="M291" s="1">
        <f t="shared" si="81"/>
        <v>4.7778560332589717E-2</v>
      </c>
      <c r="N291" s="1">
        <f t="shared" si="81"/>
        <v>4.8393741834139574E-2</v>
      </c>
      <c r="O291" s="1">
        <f t="shared" si="81"/>
        <v>4.6687509204823383E-2</v>
      </c>
      <c r="P291" s="1">
        <f t="shared" si="81"/>
        <v>4.5787741682699702E-2</v>
      </c>
      <c r="Q291" s="1">
        <f t="shared" si="81"/>
        <v>4.65293289777629E-2</v>
      </c>
      <c r="R291" s="1">
        <f t="shared" si="81"/>
        <v>4.8198297988296092E-2</v>
      </c>
      <c r="S291" s="1">
        <f t="shared" si="81"/>
        <v>4.786184516972726E-2</v>
      </c>
      <c r="T291" s="1">
        <f t="shared" si="81"/>
        <v>4.662477232808588E-2</v>
      </c>
      <c r="U291" s="1">
        <f t="shared" si="81"/>
        <v>4.5735744559165584E-2</v>
      </c>
      <c r="V291" s="1">
        <f t="shared" si="81"/>
        <v>4.795415201215486E-2</v>
      </c>
      <c r="W291" s="1">
        <f t="shared" si="81"/>
        <v>4.3652246863431832E-2</v>
      </c>
      <c r="X291" s="1">
        <f t="shared" si="81"/>
        <v>3.8908990077191008E-2</v>
      </c>
      <c r="Y291" s="1">
        <f t="shared" si="81"/>
        <v>3.1350503835578275E-2</v>
      </c>
      <c r="Z291" s="1">
        <f t="shared" si="81"/>
        <v>2.7206556006852598E-2</v>
      </c>
    </row>
    <row r="292" spans="1:26" hidden="1" x14ac:dyDescent="0.25">
      <c r="A292">
        <v>8</v>
      </c>
      <c r="B292" t="s">
        <v>0</v>
      </c>
      <c r="C292" s="1">
        <f t="shared" ref="C292:Z292" si="82">AVERAGEIFS($C82:$CT82,$C$1:$CT$1,C$211)/1000</f>
        <v>5.9822653750000003E-2</v>
      </c>
      <c r="D292" s="1">
        <f t="shared" si="82"/>
        <v>5.1150587250000004E-2</v>
      </c>
      <c r="E292" s="1">
        <f t="shared" si="82"/>
        <v>4.8218772999999999E-2</v>
      </c>
      <c r="F292" s="1">
        <f t="shared" si="82"/>
        <v>4.974072375E-2</v>
      </c>
      <c r="G292" s="1">
        <f t="shared" si="82"/>
        <v>4.7776573249999996E-2</v>
      </c>
      <c r="H292" s="1">
        <f t="shared" si="82"/>
        <v>5.0065356249999991E-2</v>
      </c>
      <c r="I292" s="1">
        <f t="shared" si="82"/>
        <v>5.9132553999999997E-2</v>
      </c>
      <c r="J292" s="1">
        <f t="shared" si="82"/>
        <v>6.8503635500000007E-2</v>
      </c>
      <c r="K292" s="1">
        <f t="shared" si="82"/>
        <v>8.2123182000000003E-2</v>
      </c>
      <c r="L292" s="1">
        <f t="shared" si="82"/>
        <v>0.10379576124999999</v>
      </c>
      <c r="M292" s="1">
        <f t="shared" si="82"/>
        <v>0.111282509</v>
      </c>
      <c r="N292" s="1">
        <f t="shared" si="82"/>
        <v>0.11490911125</v>
      </c>
      <c r="O292" s="1">
        <f t="shared" si="82"/>
        <v>0.10725551625</v>
      </c>
      <c r="P292" s="1">
        <f t="shared" si="82"/>
        <v>9.622788824999999E-2</v>
      </c>
      <c r="Q292" s="1">
        <f t="shared" si="82"/>
        <v>9.4615238250000011E-2</v>
      </c>
      <c r="R292" s="1">
        <f t="shared" si="82"/>
        <v>9.5113479749999993E-2</v>
      </c>
      <c r="S292" s="1">
        <f t="shared" si="82"/>
        <v>9.500543224999998E-2</v>
      </c>
      <c r="T292" s="1">
        <f t="shared" si="82"/>
        <v>9.3311065749999991E-2</v>
      </c>
      <c r="U292" s="1">
        <f t="shared" si="82"/>
        <v>8.9982460249999993E-2</v>
      </c>
      <c r="V292" s="1">
        <f t="shared" si="82"/>
        <v>8.1616945499999996E-2</v>
      </c>
      <c r="W292" s="1">
        <f t="shared" si="82"/>
        <v>8.2727245500000005E-2</v>
      </c>
      <c r="X292" s="1">
        <f t="shared" si="82"/>
        <v>6.962149225E-2</v>
      </c>
      <c r="Y292" s="1">
        <f t="shared" si="82"/>
        <v>6.9081585000000001E-2</v>
      </c>
      <c r="Z292" s="1">
        <f t="shared" si="82"/>
        <v>6.9475816500000009E-2</v>
      </c>
    </row>
    <row r="293" spans="1:26" x14ac:dyDescent="0.25">
      <c r="A293">
        <v>8</v>
      </c>
      <c r="B293" t="s">
        <v>1</v>
      </c>
      <c r="C293" s="1">
        <f t="shared" ref="C293:Z293" si="83">AVERAGEIFS($C83:$CT83,$C$1:$CT$1,C$211)/1000</f>
        <v>2.3643425631228253E-2</v>
      </c>
      <c r="D293" s="1">
        <f t="shared" si="83"/>
        <v>2.0216005640489112E-2</v>
      </c>
      <c r="E293" s="1">
        <f t="shared" si="83"/>
        <v>1.9057278505545686E-2</v>
      </c>
      <c r="F293" s="1">
        <f t="shared" si="83"/>
        <v>1.9658791930917876E-2</v>
      </c>
      <c r="G293" s="1">
        <f t="shared" si="83"/>
        <v>1.8882509981451703E-2</v>
      </c>
      <c r="H293" s="1">
        <f t="shared" si="83"/>
        <v>1.978709490462589E-2</v>
      </c>
      <c r="I293" s="1">
        <f t="shared" si="83"/>
        <v>2.3370680757932593E-2</v>
      </c>
      <c r="J293" s="1">
        <f t="shared" si="83"/>
        <v>2.7074369154227264E-2</v>
      </c>
      <c r="K293" s="1">
        <f t="shared" si="83"/>
        <v>3.2457158358957336E-2</v>
      </c>
      <c r="L293" s="1">
        <f t="shared" si="83"/>
        <v>4.1022709761535749E-2</v>
      </c>
      <c r="M293" s="1">
        <f t="shared" si="83"/>
        <v>4.3981661806468904E-2</v>
      </c>
      <c r="N293" s="1">
        <f t="shared" si="83"/>
        <v>4.5414986729670259E-2</v>
      </c>
      <c r="O293" s="1">
        <f t="shared" si="83"/>
        <v>4.2390092432097577E-2</v>
      </c>
      <c r="P293" s="1">
        <f t="shared" si="83"/>
        <v>3.8031694966206987E-2</v>
      </c>
      <c r="Q293" s="1">
        <f t="shared" si="83"/>
        <v>3.7394334903520024E-2</v>
      </c>
      <c r="R293" s="1">
        <f t="shared" si="83"/>
        <v>3.759125254446706E-2</v>
      </c>
      <c r="S293" s="1">
        <f t="shared" si="83"/>
        <v>3.7548549440028299E-2</v>
      </c>
      <c r="T293" s="1">
        <f t="shared" si="83"/>
        <v>3.6878892949993455E-2</v>
      </c>
      <c r="U293" s="1">
        <f t="shared" si="83"/>
        <v>3.5563343878502345E-2</v>
      </c>
      <c r="V293" s="1">
        <f t="shared" si="83"/>
        <v>3.2257080891822852E-2</v>
      </c>
      <c r="W293" s="1">
        <f t="shared" si="83"/>
        <v>3.2695899530461946E-2</v>
      </c>
      <c r="X293" s="1">
        <f t="shared" si="83"/>
        <v>2.7516174411570789E-2</v>
      </c>
      <c r="Y293" s="1">
        <f t="shared" si="83"/>
        <v>2.7302789412528752E-2</v>
      </c>
      <c r="Z293" s="1">
        <f t="shared" si="83"/>
        <v>2.7458599671142322E-2</v>
      </c>
    </row>
    <row r="294" spans="1:26" hidden="1" x14ac:dyDescent="0.25">
      <c r="A294">
        <v>113</v>
      </c>
      <c r="B294" t="s">
        <v>0</v>
      </c>
      <c r="C294" s="1">
        <f t="shared" ref="C294:Z294" si="84">AVERAGEIFS($C84:$CT84,$C$1:$CT$1,C$211)/1000</f>
        <v>6.2164659499999997E-2</v>
      </c>
      <c r="D294" s="1">
        <f t="shared" si="84"/>
        <v>5.7030818999999996E-2</v>
      </c>
      <c r="E294" s="1">
        <f t="shared" si="84"/>
        <v>5.4537074999999997E-2</v>
      </c>
      <c r="F294" s="1">
        <f t="shared" si="84"/>
        <v>5.4665861999999996E-2</v>
      </c>
      <c r="G294" s="1">
        <f t="shared" si="84"/>
        <v>5.5564308999999999E-2</v>
      </c>
      <c r="H294" s="1">
        <f t="shared" si="84"/>
        <v>5.5516800999999998E-2</v>
      </c>
      <c r="I294" s="1">
        <f t="shared" si="84"/>
        <v>5.4641980999999999E-2</v>
      </c>
      <c r="J294" s="1">
        <f t="shared" si="84"/>
        <v>7.5357055500000006E-2</v>
      </c>
      <c r="K294" s="1">
        <f t="shared" si="84"/>
        <v>0.10025712425000001</v>
      </c>
      <c r="L294" s="1">
        <f t="shared" si="84"/>
        <v>0.11618982325</v>
      </c>
      <c r="M294" s="1">
        <f t="shared" si="84"/>
        <v>0.12067614524999999</v>
      </c>
      <c r="N294" s="1">
        <f t="shared" si="84"/>
        <v>0.12031767675</v>
      </c>
      <c r="O294" s="1">
        <f t="shared" si="84"/>
        <v>0.116542269</v>
      </c>
      <c r="P294" s="1">
        <f t="shared" si="84"/>
        <v>0.10547738449999999</v>
      </c>
      <c r="Q294" s="1">
        <f t="shared" si="84"/>
        <v>0.1077536105</v>
      </c>
      <c r="R294" s="1">
        <f t="shared" si="84"/>
        <v>0.10937047775</v>
      </c>
      <c r="S294" s="1">
        <f t="shared" si="84"/>
        <v>0.10995505524999999</v>
      </c>
      <c r="T294" s="1">
        <f t="shared" si="84"/>
        <v>0.1091483575</v>
      </c>
      <c r="U294" s="1">
        <f t="shared" si="84"/>
        <v>0.10785097875000001</v>
      </c>
      <c r="V294" s="1">
        <f t="shared" si="84"/>
        <v>0.10824934975</v>
      </c>
      <c r="W294" s="1">
        <f t="shared" si="84"/>
        <v>9.9741830999999989E-2</v>
      </c>
      <c r="X294" s="1">
        <f t="shared" si="84"/>
        <v>9.5147198000000002E-2</v>
      </c>
      <c r="Y294" s="1">
        <f t="shared" si="84"/>
        <v>9.51335985E-2</v>
      </c>
      <c r="Z294" s="1">
        <f t="shared" si="84"/>
        <v>8.5626975999999994E-2</v>
      </c>
    </row>
    <row r="295" spans="1:26" x14ac:dyDescent="0.25">
      <c r="A295">
        <v>113</v>
      </c>
      <c r="B295" t="s">
        <v>1</v>
      </c>
      <c r="C295" s="1">
        <f t="shared" ref="C295:Z295" si="85">AVERAGEIFS($C85:$CT85,$C$1:$CT$1,C$211)/1000</f>
        <v>2.4569045531165141E-2</v>
      </c>
      <c r="D295" s="1">
        <f t="shared" si="85"/>
        <v>2.2540021934659482E-2</v>
      </c>
      <c r="E295" s="1">
        <f t="shared" si="85"/>
        <v>2.1554431240978132E-2</v>
      </c>
      <c r="F295" s="1">
        <f t="shared" si="85"/>
        <v>2.1605331120303009E-2</v>
      </c>
      <c r="G295" s="1">
        <f t="shared" si="85"/>
        <v>2.196042009574152E-2</v>
      </c>
      <c r="H295" s="1">
        <f t="shared" si="85"/>
        <v>2.1941643732700484E-2</v>
      </c>
      <c r="I295" s="1">
        <f t="shared" si="85"/>
        <v>2.1595892745170757E-2</v>
      </c>
      <c r="J295" s="1">
        <f t="shared" si="85"/>
        <v>2.9783014055985269E-2</v>
      </c>
      <c r="K295" s="1">
        <f t="shared" si="85"/>
        <v>3.962415092970839E-2</v>
      </c>
      <c r="L295" s="1">
        <f t="shared" si="85"/>
        <v>4.5921156500298696E-2</v>
      </c>
      <c r="M295" s="1">
        <f t="shared" si="85"/>
        <v>4.7694264410355978E-2</v>
      </c>
      <c r="N295" s="1">
        <f t="shared" si="85"/>
        <v>4.7552588593761373E-2</v>
      </c>
      <c r="O295" s="1">
        <f t="shared" si="85"/>
        <v>4.6060451973782564E-2</v>
      </c>
      <c r="P295" s="1">
        <f t="shared" si="85"/>
        <v>4.1687329796903531E-2</v>
      </c>
      <c r="Q295" s="1">
        <f t="shared" si="85"/>
        <v>4.2586951876120778E-2</v>
      </c>
      <c r="R295" s="1">
        <f t="shared" si="85"/>
        <v>4.322597870265877E-2</v>
      </c>
      <c r="S295" s="1">
        <f t="shared" si="85"/>
        <v>4.3457018514177312E-2</v>
      </c>
      <c r="T295" s="1">
        <f t="shared" si="85"/>
        <v>4.3138191162607281E-2</v>
      </c>
      <c r="U295" s="1">
        <f t="shared" si="85"/>
        <v>4.2625434270889467E-2</v>
      </c>
      <c r="V295" s="1">
        <f t="shared" si="85"/>
        <v>4.2782880564587823E-2</v>
      </c>
      <c r="W295" s="1">
        <f t="shared" si="85"/>
        <v>3.9420494005935613E-2</v>
      </c>
      <c r="X295" s="1">
        <f t="shared" si="85"/>
        <v>3.7604578849575861E-2</v>
      </c>
      <c r="Y295" s="1">
        <f t="shared" si="85"/>
        <v>3.7599203983254885E-2</v>
      </c>
      <c r="Z295" s="1">
        <f t="shared" si="85"/>
        <v>3.3841946356031834E-2</v>
      </c>
    </row>
    <row r="296" spans="1:26" hidden="1" x14ac:dyDescent="0.25">
      <c r="A296">
        <v>10</v>
      </c>
      <c r="B296" t="s">
        <v>0</v>
      </c>
      <c r="C296" s="1">
        <f t="shared" ref="C296:Z296" si="86">AVERAGEIFS($C86:$CT86,$C$1:$CT$1,C$211)/1000</f>
        <v>6.5436870750000015E-2</v>
      </c>
      <c r="D296" s="1">
        <f t="shared" si="86"/>
        <v>6.2302029249999995E-2</v>
      </c>
      <c r="E296" s="1">
        <f t="shared" si="86"/>
        <v>6.0120048750000002E-2</v>
      </c>
      <c r="F296" s="1">
        <f t="shared" si="86"/>
        <v>6.2937536250000009E-2</v>
      </c>
      <c r="G296" s="1">
        <f t="shared" si="86"/>
        <v>6.3090846749999999E-2</v>
      </c>
      <c r="H296" s="1">
        <f t="shared" si="86"/>
        <v>6.5168353249999991E-2</v>
      </c>
      <c r="I296" s="1">
        <f t="shared" si="86"/>
        <v>7.4404176750000009E-2</v>
      </c>
      <c r="J296" s="1">
        <f t="shared" si="86"/>
        <v>9.2120994250000005E-2</v>
      </c>
      <c r="K296" s="1">
        <f t="shared" si="86"/>
        <v>9.9429622500000009E-2</v>
      </c>
      <c r="L296" s="1">
        <f t="shared" si="86"/>
        <v>0.10409788125</v>
      </c>
      <c r="M296" s="1">
        <f t="shared" si="86"/>
        <v>0.110259989</v>
      </c>
      <c r="N296" s="1">
        <f t="shared" si="86"/>
        <v>0.10920797350000001</v>
      </c>
      <c r="O296" s="1">
        <f t="shared" si="86"/>
        <v>9.9247457250000004E-2</v>
      </c>
      <c r="P296" s="1">
        <f t="shared" si="86"/>
        <v>9.6917371500000002E-2</v>
      </c>
      <c r="Q296" s="1">
        <f t="shared" si="86"/>
        <v>0.10307678025</v>
      </c>
      <c r="R296" s="1">
        <f t="shared" si="86"/>
        <v>0.10010589975</v>
      </c>
      <c r="S296" s="1">
        <f t="shared" si="86"/>
        <v>0.100913925</v>
      </c>
      <c r="T296" s="1">
        <f t="shared" si="86"/>
        <v>0.10120582774999999</v>
      </c>
      <c r="U296" s="1">
        <f t="shared" si="86"/>
        <v>0.101457325</v>
      </c>
      <c r="V296" s="1">
        <f t="shared" si="86"/>
        <v>9.9800372999999998E-2</v>
      </c>
      <c r="W296" s="1">
        <f t="shared" si="86"/>
        <v>8.9523916250000002E-2</v>
      </c>
      <c r="X296" s="1">
        <f t="shared" si="86"/>
        <v>7.7926217999999992E-2</v>
      </c>
      <c r="Y296" s="1">
        <f t="shared" si="86"/>
        <v>7.3629204249999997E-2</v>
      </c>
      <c r="Z296" s="1">
        <f t="shared" si="86"/>
        <v>6.2513129249999994E-2</v>
      </c>
    </row>
    <row r="297" spans="1:26" x14ac:dyDescent="0.25">
      <c r="A297">
        <v>10</v>
      </c>
      <c r="B297" t="s">
        <v>1</v>
      </c>
      <c r="C297" s="1">
        <f t="shared" ref="C297:Z297" si="87">AVERAGEIFS($C87:$CT87,$C$1:$CT$1,C$211)/1000</f>
        <v>2.5862306168888752E-2</v>
      </c>
      <c r="D297" s="1">
        <f t="shared" si="87"/>
        <v>2.4623337530341211E-2</v>
      </c>
      <c r="E297" s="1">
        <f t="shared" si="87"/>
        <v>2.3760963656120695E-2</v>
      </c>
      <c r="F297" s="1">
        <f t="shared" si="87"/>
        <v>2.4874505968227923E-2</v>
      </c>
      <c r="G297" s="1">
        <f t="shared" si="87"/>
        <v>2.4935098154933385E-2</v>
      </c>
      <c r="H297" s="1">
        <f t="shared" si="87"/>
        <v>2.5756181262286234E-2</v>
      </c>
      <c r="I297" s="1">
        <f t="shared" si="87"/>
        <v>2.9406412276409378E-2</v>
      </c>
      <c r="J297" s="1">
        <f t="shared" si="87"/>
        <v>3.6408546597194051E-2</v>
      </c>
      <c r="K297" s="1">
        <f t="shared" si="87"/>
        <v>3.9297101311221085E-2</v>
      </c>
      <c r="L297" s="1">
        <f t="shared" si="87"/>
        <v>4.1142115225919831E-2</v>
      </c>
      <c r="M297" s="1">
        <f t="shared" si="87"/>
        <v>4.3577536043718987E-2</v>
      </c>
      <c r="N297" s="1">
        <f t="shared" si="87"/>
        <v>4.3161752913450382E-2</v>
      </c>
      <c r="O297" s="1">
        <f t="shared" si="87"/>
        <v>3.9225104997601019E-2</v>
      </c>
      <c r="P297" s="1">
        <f t="shared" si="87"/>
        <v>3.8304196183111837E-2</v>
      </c>
      <c r="Q297" s="1">
        <f t="shared" si="87"/>
        <v>4.0738550287855335E-2</v>
      </c>
      <c r="R297" s="1">
        <f t="shared" si="87"/>
        <v>3.956438318295627E-2</v>
      </c>
      <c r="S297" s="1">
        <f t="shared" si="87"/>
        <v>3.988373519609778E-2</v>
      </c>
      <c r="T297" s="1">
        <f t="shared" si="87"/>
        <v>3.9999102544895408E-2</v>
      </c>
      <c r="U297" s="1">
        <f t="shared" si="87"/>
        <v>4.0098500618268799E-2</v>
      </c>
      <c r="V297" s="1">
        <f t="shared" si="87"/>
        <v>3.9443631284818099E-2</v>
      </c>
      <c r="W297" s="1">
        <f t="shared" si="87"/>
        <v>3.5382115693474762E-2</v>
      </c>
      <c r="X297" s="1">
        <f t="shared" si="87"/>
        <v>3.0798412048142893E-2</v>
      </c>
      <c r="Y297" s="1">
        <f t="shared" si="87"/>
        <v>2.9100123545946679E-2</v>
      </c>
      <c r="Z297" s="1">
        <f t="shared" si="87"/>
        <v>2.4706769588898999E-2</v>
      </c>
    </row>
    <row r="298" spans="1:26" hidden="1" x14ac:dyDescent="0.25">
      <c r="A298">
        <v>11</v>
      </c>
      <c r="B298" t="s">
        <v>0</v>
      </c>
      <c r="C298" s="1">
        <f t="shared" ref="C298:Z298" si="88">AVERAGEIFS($C88:$CT88,$C$1:$CT$1,C$211)/1000</f>
        <v>6.84742775E-2</v>
      </c>
      <c r="D298" s="1">
        <f t="shared" si="88"/>
        <v>7.0016305750000007E-2</v>
      </c>
      <c r="E298" s="1">
        <f t="shared" si="88"/>
        <v>6.9400976000000003E-2</v>
      </c>
      <c r="F298" s="1">
        <f t="shared" si="88"/>
        <v>6.852689549999999E-2</v>
      </c>
      <c r="G298" s="1">
        <f t="shared" si="88"/>
        <v>6.8930628000000008E-2</v>
      </c>
      <c r="H298" s="1">
        <f t="shared" si="88"/>
        <v>6.8464622499999989E-2</v>
      </c>
      <c r="I298" s="1">
        <f t="shared" si="88"/>
        <v>7.2868690500000013E-2</v>
      </c>
      <c r="J298" s="1">
        <f t="shared" si="88"/>
        <v>9.1099264249999992E-2</v>
      </c>
      <c r="K298" s="1">
        <f t="shared" si="88"/>
        <v>0.10612278574999999</v>
      </c>
      <c r="L298" s="1">
        <f t="shared" si="88"/>
        <v>0.10948638500000002</v>
      </c>
      <c r="M298" s="1">
        <f t="shared" si="88"/>
        <v>0.1198875635</v>
      </c>
      <c r="N298" s="1">
        <f t="shared" si="88"/>
        <v>0.122421137</v>
      </c>
      <c r="O298" s="1">
        <f t="shared" si="88"/>
        <v>0.11877888324999999</v>
      </c>
      <c r="P298" s="1">
        <f t="shared" si="88"/>
        <v>0.11255945775000001</v>
      </c>
      <c r="Q298" s="1">
        <f t="shared" si="88"/>
        <v>0.1130218355</v>
      </c>
      <c r="R298" s="1">
        <f t="shared" si="88"/>
        <v>0.11485715475000001</v>
      </c>
      <c r="S298" s="1">
        <f t="shared" si="88"/>
        <v>0.1166748925</v>
      </c>
      <c r="T298" s="1">
        <f t="shared" si="88"/>
        <v>0.11362076775</v>
      </c>
      <c r="U298" s="1">
        <f t="shared" si="88"/>
        <v>0.11008665299999999</v>
      </c>
      <c r="V298" s="1">
        <f t="shared" si="88"/>
        <v>0.10934483525000001</v>
      </c>
      <c r="W298" s="1">
        <f t="shared" si="88"/>
        <v>0.1082365265</v>
      </c>
      <c r="X298" s="1">
        <f t="shared" si="88"/>
        <v>0.10593471925</v>
      </c>
      <c r="Y298" s="1">
        <f t="shared" si="88"/>
        <v>9.2835540750000001E-2</v>
      </c>
      <c r="Z298" s="1">
        <f t="shared" si="88"/>
        <v>7.6869789250000001E-2</v>
      </c>
    </row>
    <row r="299" spans="1:26" x14ac:dyDescent="0.25">
      <c r="A299">
        <v>11</v>
      </c>
      <c r="B299" t="s">
        <v>1</v>
      </c>
      <c r="C299" s="1">
        <f t="shared" ref="C299:Z299" si="89">AVERAGEIFS($C89:$CT89,$C$1:$CT$1,C$211)/1000</f>
        <v>2.7062766130185861E-2</v>
      </c>
      <c r="D299" s="1">
        <f t="shared" si="89"/>
        <v>2.76722146913027E-2</v>
      </c>
      <c r="E299" s="1">
        <f t="shared" si="89"/>
        <v>2.7429020812883231E-2</v>
      </c>
      <c r="F299" s="1">
        <f t="shared" si="89"/>
        <v>2.7083562094454897E-2</v>
      </c>
      <c r="G299" s="1">
        <f t="shared" si="89"/>
        <v>2.7243127388541507E-2</v>
      </c>
      <c r="H299" s="1">
        <f t="shared" si="89"/>
        <v>2.7058950230018284E-2</v>
      </c>
      <c r="I299" s="1">
        <f t="shared" si="89"/>
        <v>2.879954927913473E-2</v>
      </c>
      <c r="J299" s="1">
        <f t="shared" si="89"/>
        <v>3.6004733062422634E-2</v>
      </c>
      <c r="K299" s="1">
        <f t="shared" si="89"/>
        <v>4.194240869260827E-2</v>
      </c>
      <c r="L299" s="1">
        <f t="shared" si="89"/>
        <v>4.3271788179064602E-2</v>
      </c>
      <c r="M299" s="1">
        <f t="shared" si="89"/>
        <v>4.7382596960125749E-2</v>
      </c>
      <c r="N299" s="1">
        <f t="shared" si="89"/>
        <v>4.8383929279464728E-2</v>
      </c>
      <c r="O299" s="1">
        <f t="shared" si="89"/>
        <v>4.6944418487648895E-2</v>
      </c>
      <c r="P299" s="1">
        <f t="shared" si="89"/>
        <v>4.4486344245527616E-2</v>
      </c>
      <c r="Q299" s="1">
        <f t="shared" si="89"/>
        <v>4.4669087625507815E-2</v>
      </c>
      <c r="R299" s="1">
        <f t="shared" si="89"/>
        <v>4.5394452206930051E-2</v>
      </c>
      <c r="S299" s="1">
        <f t="shared" si="89"/>
        <v>4.6112868134929583E-2</v>
      </c>
      <c r="T299" s="1">
        <f t="shared" si="89"/>
        <v>4.4905800797247028E-2</v>
      </c>
      <c r="U299" s="1">
        <f t="shared" si="89"/>
        <v>4.3509029272983918E-2</v>
      </c>
      <c r="V299" s="1">
        <f t="shared" si="89"/>
        <v>4.321584413817952E-2</v>
      </c>
      <c r="W299" s="1">
        <f t="shared" si="89"/>
        <v>4.2777812491897625E-2</v>
      </c>
      <c r="X299" s="1">
        <f t="shared" si="89"/>
        <v>4.1868080055750108E-2</v>
      </c>
      <c r="Y299" s="1">
        <f t="shared" si="89"/>
        <v>3.6690953444329363E-2</v>
      </c>
      <c r="Z299" s="1">
        <f t="shared" si="89"/>
        <v>3.0380884689866574E-2</v>
      </c>
    </row>
    <row r="300" spans="1:26" hidden="1" x14ac:dyDescent="0.25">
      <c r="A300">
        <v>93</v>
      </c>
      <c r="B300" t="s">
        <v>0</v>
      </c>
      <c r="C300" s="1">
        <f t="shared" ref="C300:Z300" si="90">AVERAGEIFS($C90:$CT90,$C$1:$CT$1,C$211)/1000</f>
        <v>7.8120651250000006E-2</v>
      </c>
      <c r="D300" s="1">
        <f t="shared" si="90"/>
        <v>7.7396985749999994E-2</v>
      </c>
      <c r="E300" s="1">
        <f t="shared" si="90"/>
        <v>7.6113779249999999E-2</v>
      </c>
      <c r="F300" s="1">
        <f t="shared" si="90"/>
        <v>7.5637532999999993E-2</v>
      </c>
      <c r="G300" s="1">
        <f t="shared" si="90"/>
        <v>7.7288629499999997E-2</v>
      </c>
      <c r="H300" s="1">
        <f t="shared" si="90"/>
        <v>7.6682043249999998E-2</v>
      </c>
      <c r="I300" s="1">
        <f t="shared" si="90"/>
        <v>7.6419363000000004E-2</v>
      </c>
      <c r="J300" s="1">
        <f t="shared" si="90"/>
        <v>8.0264661750000008E-2</v>
      </c>
      <c r="K300" s="1">
        <f t="shared" si="90"/>
        <v>9.1861431250000014E-2</v>
      </c>
      <c r="L300" s="1">
        <f t="shared" si="90"/>
        <v>0.10081944275</v>
      </c>
      <c r="M300" s="1">
        <f t="shared" si="90"/>
        <v>0.102923607</v>
      </c>
      <c r="N300" s="1">
        <f t="shared" si="90"/>
        <v>0.1060670165</v>
      </c>
      <c r="O300" s="1">
        <f t="shared" si="90"/>
        <v>0.1051392535</v>
      </c>
      <c r="P300" s="1">
        <f t="shared" si="90"/>
        <v>0.1023529645</v>
      </c>
      <c r="Q300" s="1">
        <f t="shared" si="90"/>
        <v>0.10266648474999999</v>
      </c>
      <c r="R300" s="1">
        <f t="shared" si="90"/>
        <v>0.10173606125000001</v>
      </c>
      <c r="S300" s="1">
        <f t="shared" si="90"/>
        <v>0.10381491074999999</v>
      </c>
      <c r="T300" s="1">
        <f t="shared" si="90"/>
        <v>0.10105336200000001</v>
      </c>
      <c r="U300" s="1">
        <f t="shared" si="90"/>
        <v>0.10215510775</v>
      </c>
      <c r="V300" s="1">
        <f t="shared" si="90"/>
        <v>0.103280865</v>
      </c>
      <c r="W300" s="1">
        <f t="shared" si="90"/>
        <v>0.10261825375000001</v>
      </c>
      <c r="X300" s="1">
        <f t="shared" si="90"/>
        <v>9.7864576250000002E-2</v>
      </c>
      <c r="Y300" s="1">
        <f t="shared" si="90"/>
        <v>9.1227047000000006E-2</v>
      </c>
      <c r="Z300" s="1">
        <f t="shared" si="90"/>
        <v>8.2726413750000005E-2</v>
      </c>
    </row>
    <row r="301" spans="1:26" x14ac:dyDescent="0.25">
      <c r="A301">
        <v>93</v>
      </c>
      <c r="B301" t="s">
        <v>1</v>
      </c>
      <c r="C301" s="1">
        <f t="shared" ref="C301:Z301" si="91">AVERAGEIFS($C91:$CT91,$C$1:$CT$1,C$211)/1000</f>
        <v>3.0875256985611305E-2</v>
      </c>
      <c r="D301" s="1">
        <f t="shared" si="91"/>
        <v>3.0589246079063451E-2</v>
      </c>
      <c r="E301" s="1">
        <f t="shared" si="91"/>
        <v>3.0082090418951019E-2</v>
      </c>
      <c r="F301" s="1">
        <f t="shared" si="91"/>
        <v>2.9893865857047057E-2</v>
      </c>
      <c r="G301" s="1">
        <f t="shared" si="91"/>
        <v>3.0546420948816638E-2</v>
      </c>
      <c r="H301" s="1">
        <f t="shared" si="91"/>
        <v>3.0306682722713609E-2</v>
      </c>
      <c r="I301" s="1">
        <f t="shared" si="91"/>
        <v>3.0202864844930691E-2</v>
      </c>
      <c r="J301" s="1">
        <f t="shared" si="91"/>
        <v>3.1722624155599517E-2</v>
      </c>
      <c r="K301" s="1">
        <f t="shared" si="91"/>
        <v>3.6305960735444009E-2</v>
      </c>
      <c r="L301" s="1">
        <f t="shared" si="91"/>
        <v>3.9846393421513832E-2</v>
      </c>
      <c r="M301" s="1">
        <f t="shared" si="91"/>
        <v>4.0678012345820816E-2</v>
      </c>
      <c r="N301" s="1">
        <f t="shared" si="91"/>
        <v>4.1920367274646521E-2</v>
      </c>
      <c r="O301" s="1">
        <f t="shared" si="91"/>
        <v>4.1553691874628769E-2</v>
      </c>
      <c r="P301" s="1">
        <f t="shared" si="91"/>
        <v>4.0452479998707783E-2</v>
      </c>
      <c r="Q301" s="1">
        <f t="shared" si="91"/>
        <v>4.0576391130195469E-2</v>
      </c>
      <c r="R301" s="1">
        <f t="shared" si="91"/>
        <v>4.02086642332957E-2</v>
      </c>
      <c r="S301" s="1">
        <f t="shared" si="91"/>
        <v>4.1030278128211986E-2</v>
      </c>
      <c r="T301" s="1">
        <f t="shared" si="91"/>
        <v>3.993884422475303E-2</v>
      </c>
      <c r="U301" s="1">
        <f t="shared" si="91"/>
        <v>4.0374282007461675E-2</v>
      </c>
      <c r="V301" s="1">
        <f t="shared" si="91"/>
        <v>4.0819209742202808E-2</v>
      </c>
      <c r="W301" s="1">
        <f t="shared" si="91"/>
        <v>4.0557329019270311E-2</v>
      </c>
      <c r="X301" s="1">
        <f t="shared" si="91"/>
        <v>3.86785554543966E-2</v>
      </c>
      <c r="Y301" s="1">
        <f t="shared" si="91"/>
        <v>3.6055236036750787E-2</v>
      </c>
      <c r="Z301" s="1">
        <f t="shared" si="91"/>
        <v>3.2695570801827618E-2</v>
      </c>
    </row>
    <row r="302" spans="1:26" hidden="1" x14ac:dyDescent="0.25">
      <c r="A302">
        <v>94</v>
      </c>
      <c r="B302" t="s">
        <v>0</v>
      </c>
      <c r="C302" s="1">
        <f t="shared" ref="C302:Z302" si="92">AVERAGEIFS($C92:$CT92,$C$1:$CT$1,C$211)/1000</f>
        <v>7.5355850250000009E-2</v>
      </c>
      <c r="D302" s="1">
        <f t="shared" si="92"/>
        <v>7.6740020749999999E-2</v>
      </c>
      <c r="E302" s="1">
        <f t="shared" si="92"/>
        <v>7.6926385999999999E-2</v>
      </c>
      <c r="F302" s="1">
        <f t="shared" si="92"/>
        <v>7.6495792499999993E-2</v>
      </c>
      <c r="G302" s="1">
        <f t="shared" si="92"/>
        <v>7.6295442750000012E-2</v>
      </c>
      <c r="H302" s="1">
        <f t="shared" si="92"/>
        <v>7.6514681249999994E-2</v>
      </c>
      <c r="I302" s="1">
        <f t="shared" si="92"/>
        <v>7.529082275E-2</v>
      </c>
      <c r="J302" s="1">
        <f t="shared" si="92"/>
        <v>8.0774168000000007E-2</v>
      </c>
      <c r="K302" s="1">
        <f t="shared" si="92"/>
        <v>8.9787765499999991E-2</v>
      </c>
      <c r="L302" s="1">
        <f t="shared" si="92"/>
        <v>9.6773674249999997E-2</v>
      </c>
      <c r="M302" s="1">
        <f t="shared" si="92"/>
        <v>0.10109210399999999</v>
      </c>
      <c r="N302" s="1">
        <f t="shared" si="92"/>
        <v>0.10254680825</v>
      </c>
      <c r="O302" s="1">
        <f t="shared" si="92"/>
        <v>0.10207482725000001</v>
      </c>
      <c r="P302" s="1">
        <f t="shared" si="92"/>
        <v>9.8383317750000004E-2</v>
      </c>
      <c r="Q302" s="1">
        <f t="shared" si="92"/>
        <v>9.8332679750000013E-2</v>
      </c>
      <c r="R302" s="1">
        <f t="shared" si="92"/>
        <v>9.6466892250000005E-2</v>
      </c>
      <c r="S302" s="1">
        <f t="shared" si="92"/>
        <v>9.1787521499999997E-2</v>
      </c>
      <c r="T302" s="1">
        <f t="shared" si="92"/>
        <v>9.1383306750000004E-2</v>
      </c>
      <c r="U302" s="1">
        <f t="shared" si="92"/>
        <v>9.2331384750000009E-2</v>
      </c>
      <c r="V302" s="1">
        <f t="shared" si="92"/>
        <v>8.8232984749999993E-2</v>
      </c>
      <c r="W302" s="1">
        <f t="shared" si="92"/>
        <v>8.7566384999999997E-2</v>
      </c>
      <c r="X302" s="1">
        <f t="shared" si="92"/>
        <v>8.4384271749999989E-2</v>
      </c>
      <c r="Y302" s="1">
        <f t="shared" si="92"/>
        <v>8.171888925000001E-2</v>
      </c>
      <c r="Z302" s="1">
        <f t="shared" si="92"/>
        <v>8.003803050000001E-2</v>
      </c>
    </row>
    <row r="303" spans="1:26" x14ac:dyDescent="0.25">
      <c r="A303">
        <v>94</v>
      </c>
      <c r="B303" t="s">
        <v>1</v>
      </c>
      <c r="C303" s="1">
        <f t="shared" ref="C303:Z303" si="93">AVERAGEIFS($C93:$CT93,$C$1:$CT$1,C$211)/1000</f>
        <v>2.9782537710705419E-2</v>
      </c>
      <c r="D303" s="1">
        <f t="shared" si="93"/>
        <v>3.0329596896920306E-2</v>
      </c>
      <c r="E303" s="1">
        <f t="shared" si="93"/>
        <v>3.0403253156755159E-2</v>
      </c>
      <c r="F303" s="1">
        <f t="shared" si="93"/>
        <v>3.0233071716174384E-2</v>
      </c>
      <c r="G303" s="1">
        <f t="shared" si="93"/>
        <v>3.0153888428282205E-2</v>
      </c>
      <c r="H303" s="1">
        <f t="shared" si="93"/>
        <v>3.0240537027856444E-2</v>
      </c>
      <c r="I303" s="1">
        <f t="shared" si="93"/>
        <v>2.9756837198209606E-2</v>
      </c>
      <c r="J303" s="1">
        <f t="shared" si="93"/>
        <v>3.1923993910623484E-2</v>
      </c>
      <c r="K303" s="1">
        <f t="shared" si="93"/>
        <v>3.5486395589620801E-2</v>
      </c>
      <c r="L303" s="1">
        <f t="shared" si="93"/>
        <v>3.8247403395918117E-2</v>
      </c>
      <c r="M303" s="1">
        <f t="shared" si="93"/>
        <v>3.9954156042908612E-2</v>
      </c>
      <c r="N303" s="1">
        <f t="shared" si="93"/>
        <v>4.0529091950868179E-2</v>
      </c>
      <c r="O303" s="1">
        <f t="shared" si="93"/>
        <v>4.0342553123629131E-2</v>
      </c>
      <c r="P303" s="1">
        <f t="shared" si="93"/>
        <v>3.8883575213772996E-2</v>
      </c>
      <c r="Q303" s="1">
        <f t="shared" si="93"/>
        <v>3.8863561795576644E-2</v>
      </c>
      <c r="R303" s="1">
        <f t="shared" si="93"/>
        <v>3.8126155391235622E-2</v>
      </c>
      <c r="S303" s="1">
        <f t="shared" si="93"/>
        <v>3.6276749733122879E-2</v>
      </c>
      <c r="T303" s="1">
        <f t="shared" si="93"/>
        <v>3.6116993841640528E-2</v>
      </c>
      <c r="U303" s="1">
        <f t="shared" si="93"/>
        <v>3.6491698243409129E-2</v>
      </c>
      <c r="V303" s="1">
        <f t="shared" si="93"/>
        <v>3.487190691800298E-2</v>
      </c>
      <c r="W303" s="1">
        <f t="shared" si="93"/>
        <v>3.4608449839004365E-2</v>
      </c>
      <c r="X303" s="1">
        <f t="shared" si="93"/>
        <v>3.3350798209390374E-2</v>
      </c>
      <c r="Y303" s="1">
        <f t="shared" si="93"/>
        <v>3.2297371639902428E-2</v>
      </c>
      <c r="Z303" s="1">
        <f t="shared" si="93"/>
        <v>3.1633053754268281E-2</v>
      </c>
    </row>
    <row r="304" spans="1:26" hidden="1" x14ac:dyDescent="0.25">
      <c r="A304">
        <v>95</v>
      </c>
      <c r="B304" t="s">
        <v>0</v>
      </c>
      <c r="C304" s="1">
        <f t="shared" ref="C304:Z304" si="94">AVERAGEIFS($C94:$CT94,$C$1:$CT$1,C$211)/1000</f>
        <v>7.9949155750000001E-2</v>
      </c>
      <c r="D304" s="1">
        <f t="shared" si="94"/>
        <v>7.6991743000000001E-2</v>
      </c>
      <c r="E304" s="1">
        <f t="shared" si="94"/>
        <v>7.2714037000000009E-2</v>
      </c>
      <c r="F304" s="1">
        <f t="shared" si="94"/>
        <v>7.2085701000000002E-2</v>
      </c>
      <c r="G304" s="1">
        <f t="shared" si="94"/>
        <v>7.3174890500000006E-2</v>
      </c>
      <c r="H304" s="1">
        <f t="shared" si="94"/>
        <v>7.2107997750000014E-2</v>
      </c>
      <c r="I304" s="1">
        <f t="shared" si="94"/>
        <v>7.2887846250000013E-2</v>
      </c>
      <c r="J304" s="1">
        <f t="shared" si="94"/>
        <v>7.4578298249999994E-2</v>
      </c>
      <c r="K304" s="1">
        <f t="shared" si="94"/>
        <v>8.3459354249999992E-2</v>
      </c>
      <c r="L304" s="1">
        <f t="shared" si="94"/>
        <v>9.2520999749999985E-2</v>
      </c>
      <c r="M304" s="1">
        <f t="shared" si="94"/>
        <v>9.9356023749999994E-2</v>
      </c>
      <c r="N304" s="1">
        <f t="shared" si="94"/>
        <v>0.105357937</v>
      </c>
      <c r="O304" s="1">
        <f t="shared" si="94"/>
        <v>0.1039231015</v>
      </c>
      <c r="P304" s="1">
        <f t="shared" si="94"/>
        <v>9.9220028000000002E-2</v>
      </c>
      <c r="Q304" s="1">
        <f t="shared" si="94"/>
        <v>9.9536970000000016E-2</v>
      </c>
      <c r="R304" s="1">
        <f t="shared" si="94"/>
        <v>0.10240004699999999</v>
      </c>
      <c r="S304" s="1">
        <f t="shared" si="94"/>
        <v>0.10371248625</v>
      </c>
      <c r="T304" s="1">
        <f t="shared" si="94"/>
        <v>0.10254574575</v>
      </c>
      <c r="U304" s="1">
        <f t="shared" si="94"/>
        <v>0.10243131250000001</v>
      </c>
      <c r="V304" s="1">
        <f t="shared" si="94"/>
        <v>0.10099968500000001</v>
      </c>
      <c r="W304" s="1">
        <f t="shared" si="94"/>
        <v>9.2937402500000002E-2</v>
      </c>
      <c r="X304" s="1">
        <f t="shared" si="94"/>
        <v>8.9177751499999999E-2</v>
      </c>
      <c r="Y304" s="1">
        <f t="shared" si="94"/>
        <v>8.7421888249999996E-2</v>
      </c>
      <c r="Z304" s="1">
        <f t="shared" si="94"/>
        <v>8.4378887249999993E-2</v>
      </c>
    </row>
    <row r="305" spans="1:26" x14ac:dyDescent="0.25">
      <c r="A305">
        <v>95</v>
      </c>
      <c r="B305" t="s">
        <v>1</v>
      </c>
      <c r="C305" s="1">
        <f t="shared" ref="C305:Z305" si="95">AVERAGEIFS($C95:$CT95,$C$1:$CT$1,C$211)/1000</f>
        <v>3.1597928205493724E-2</v>
      </c>
      <c r="D305" s="1">
        <f t="shared" si="95"/>
        <v>3.0429083895983776E-2</v>
      </c>
      <c r="E305" s="1">
        <f t="shared" si="95"/>
        <v>2.8738426304865818E-2</v>
      </c>
      <c r="F305" s="1">
        <f t="shared" si="95"/>
        <v>2.8490092027528221E-2</v>
      </c>
      <c r="G305" s="1">
        <f t="shared" si="95"/>
        <v>2.8920567262698885E-2</v>
      </c>
      <c r="H305" s="1">
        <f t="shared" si="95"/>
        <v>2.8498904266996E-2</v>
      </c>
      <c r="I305" s="1">
        <f t="shared" si="95"/>
        <v>2.8807120115969014E-2</v>
      </c>
      <c r="J305" s="1">
        <f t="shared" si="95"/>
        <v>2.9475229496609138E-2</v>
      </c>
      <c r="K305" s="1">
        <f t="shared" si="95"/>
        <v>3.2985247422933135E-2</v>
      </c>
      <c r="L305" s="1">
        <f t="shared" si="95"/>
        <v>3.6566638886627673E-2</v>
      </c>
      <c r="M305" s="1">
        <f t="shared" si="95"/>
        <v>3.92680132239649E-2</v>
      </c>
      <c r="N305" s="1">
        <f t="shared" si="95"/>
        <v>4.1640121124167477E-2</v>
      </c>
      <c r="O305" s="1">
        <f t="shared" si="95"/>
        <v>4.107303784867343E-2</v>
      </c>
      <c r="P305" s="1">
        <f t="shared" si="95"/>
        <v>3.9214264264336239E-2</v>
      </c>
      <c r="Q305" s="1">
        <f t="shared" si="95"/>
        <v>3.9339527757957377E-2</v>
      </c>
      <c r="R305" s="1">
        <f t="shared" si="95"/>
        <v>4.0471088193388245E-2</v>
      </c>
      <c r="S305" s="1">
        <f t="shared" si="95"/>
        <v>4.0989797375574594E-2</v>
      </c>
      <c r="T305" s="1">
        <f t="shared" si="95"/>
        <v>4.0528672023998367E-2</v>
      </c>
      <c r="U305" s="1">
        <f t="shared" si="95"/>
        <v>4.0483445109668864E-2</v>
      </c>
      <c r="V305" s="1">
        <f t="shared" si="95"/>
        <v>3.9917629716902686E-2</v>
      </c>
      <c r="W305" s="1">
        <f t="shared" si="95"/>
        <v>3.6731211783935229E-2</v>
      </c>
      <c r="X305" s="1">
        <f t="shared" si="95"/>
        <v>3.5245302630032588E-2</v>
      </c>
      <c r="Y305" s="1">
        <f t="shared" si="95"/>
        <v>3.4551341069191908E-2</v>
      </c>
      <c r="Z305" s="1">
        <f t="shared" si="95"/>
        <v>3.3348670118820485E-2</v>
      </c>
    </row>
    <row r="306" spans="1:26" hidden="1" x14ac:dyDescent="0.25">
      <c r="A306">
        <v>96</v>
      </c>
      <c r="B306" t="s">
        <v>0</v>
      </c>
      <c r="C306" s="1">
        <f t="shared" ref="C306:Z306" si="96">AVERAGEIFS($C96:$CT96,$C$1:$CT$1,C$211)/1000</f>
        <v>7.9421741500000004E-2</v>
      </c>
      <c r="D306" s="1">
        <f t="shared" si="96"/>
        <v>7.604195775E-2</v>
      </c>
      <c r="E306" s="1">
        <f t="shared" si="96"/>
        <v>7.6675657250000001E-2</v>
      </c>
      <c r="F306" s="1">
        <f t="shared" si="96"/>
        <v>7.5928217000000006E-2</v>
      </c>
      <c r="G306" s="1">
        <f t="shared" si="96"/>
        <v>7.6517805250000001E-2</v>
      </c>
      <c r="H306" s="1">
        <f t="shared" si="96"/>
        <v>7.5574228500000007E-2</v>
      </c>
      <c r="I306" s="1">
        <f t="shared" si="96"/>
        <v>7.9476360250000003E-2</v>
      </c>
      <c r="J306" s="1">
        <f t="shared" si="96"/>
        <v>8.1775937999999992E-2</v>
      </c>
      <c r="K306" s="1">
        <f t="shared" si="96"/>
        <v>9.1248676250000008E-2</v>
      </c>
      <c r="L306" s="1">
        <f t="shared" si="96"/>
        <v>9.9132141249999986E-2</v>
      </c>
      <c r="M306" s="1">
        <f t="shared" si="96"/>
        <v>0.10483914350000001</v>
      </c>
      <c r="N306" s="1">
        <f t="shared" si="96"/>
        <v>0.10627050425000001</v>
      </c>
      <c r="O306" s="1">
        <f t="shared" si="96"/>
        <v>0.106661091</v>
      </c>
      <c r="P306" s="1">
        <f t="shared" si="96"/>
        <v>0.10402032075000001</v>
      </c>
      <c r="Q306" s="1">
        <f t="shared" si="96"/>
        <v>0.10302313625000001</v>
      </c>
      <c r="R306" s="1">
        <f t="shared" si="96"/>
        <v>0.10264461900000001</v>
      </c>
      <c r="S306" s="1">
        <f t="shared" si="96"/>
        <v>0.102240019</v>
      </c>
      <c r="T306" s="1">
        <f t="shared" si="96"/>
        <v>0.10251766000000001</v>
      </c>
      <c r="U306" s="1">
        <f t="shared" si="96"/>
        <v>0.1020752925</v>
      </c>
      <c r="V306" s="1">
        <f t="shared" si="96"/>
        <v>0.10210999674999999</v>
      </c>
      <c r="W306" s="1">
        <f t="shared" si="96"/>
        <v>9.9124221750000005E-2</v>
      </c>
      <c r="X306" s="1">
        <f t="shared" si="96"/>
        <v>9.2875698000000007E-2</v>
      </c>
      <c r="Y306" s="1">
        <f t="shared" si="96"/>
        <v>8.6142297499999992E-2</v>
      </c>
      <c r="Z306" s="1">
        <f t="shared" si="96"/>
        <v>8.0987110249999994E-2</v>
      </c>
    </row>
    <row r="307" spans="1:26" x14ac:dyDescent="0.25">
      <c r="A307">
        <v>96</v>
      </c>
      <c r="B307" t="s">
        <v>1</v>
      </c>
      <c r="C307" s="1">
        <f t="shared" ref="C307:Z307" si="97">AVERAGEIFS($C97:$CT97,$C$1:$CT$1,C$211)/1000</f>
        <v>3.1389480755990115E-2</v>
      </c>
      <c r="D307" s="1">
        <f t="shared" si="97"/>
        <v>3.0053704745840133E-2</v>
      </c>
      <c r="E307" s="1">
        <f t="shared" si="97"/>
        <v>3.0304158814016546E-2</v>
      </c>
      <c r="F307" s="1">
        <f t="shared" si="97"/>
        <v>3.0008751525023431E-2</v>
      </c>
      <c r="G307" s="1">
        <f t="shared" si="97"/>
        <v>3.0241771711660013E-2</v>
      </c>
      <c r="H307" s="1">
        <f t="shared" si="97"/>
        <v>2.9868846317724594E-2</v>
      </c>
      <c r="I307" s="1">
        <f t="shared" si="97"/>
        <v>3.1411067467256588E-2</v>
      </c>
      <c r="J307" s="1">
        <f t="shared" si="97"/>
        <v>3.2319918748621758E-2</v>
      </c>
      <c r="K307" s="1">
        <f t="shared" si="97"/>
        <v>3.6063784463338001E-2</v>
      </c>
      <c r="L307" s="1">
        <f t="shared" si="97"/>
        <v>3.9179529198147441E-2</v>
      </c>
      <c r="M307" s="1">
        <f t="shared" si="97"/>
        <v>4.1435080813076057E-2</v>
      </c>
      <c r="N307" s="1">
        <f t="shared" si="97"/>
        <v>4.2000790779496325E-2</v>
      </c>
      <c r="O307" s="1">
        <f t="shared" si="97"/>
        <v>4.2155160540736952E-2</v>
      </c>
      <c r="P307" s="1">
        <f t="shared" si="97"/>
        <v>4.1111461354874021E-2</v>
      </c>
      <c r="Q307" s="1">
        <f t="shared" si="97"/>
        <v>4.0717348822439541E-2</v>
      </c>
      <c r="R307" s="1">
        <f t="shared" si="97"/>
        <v>4.0567749232827355E-2</v>
      </c>
      <c r="S307" s="1">
        <f t="shared" si="97"/>
        <v>4.0407841080802337E-2</v>
      </c>
      <c r="T307" s="1">
        <f t="shared" si="97"/>
        <v>4.0517571825331195E-2</v>
      </c>
      <c r="U307" s="1">
        <f t="shared" si="97"/>
        <v>4.0342737002194942E-2</v>
      </c>
      <c r="V307" s="1">
        <f t="shared" si="97"/>
        <v>4.0356452999438928E-2</v>
      </c>
      <c r="W307" s="1">
        <f t="shared" si="97"/>
        <v>3.9176399211469336E-2</v>
      </c>
      <c r="X307" s="1">
        <f t="shared" si="97"/>
        <v>3.6706824605075544E-2</v>
      </c>
      <c r="Y307" s="1">
        <f t="shared" si="97"/>
        <v>3.4045614444919034E-2</v>
      </c>
      <c r="Z307" s="1">
        <f t="shared" si="97"/>
        <v>3.200815407297037E-2</v>
      </c>
    </row>
    <row r="308" spans="1:26" hidden="1" x14ac:dyDescent="0.25">
      <c r="A308">
        <v>72</v>
      </c>
      <c r="B308" t="s">
        <v>0</v>
      </c>
      <c r="C308" s="1">
        <f t="shared" ref="C308:Z308" si="98">AVERAGEIFS($C98:$CT98,$C$1:$CT$1,C$211)/1000</f>
        <v>2.6234859249999999E-2</v>
      </c>
      <c r="D308" s="1">
        <f t="shared" si="98"/>
        <v>2.5078396499999999E-2</v>
      </c>
      <c r="E308" s="1">
        <f t="shared" si="98"/>
        <v>2.1719514499999999E-2</v>
      </c>
      <c r="F308" s="1">
        <f t="shared" si="98"/>
        <v>1.9080275749999997E-2</v>
      </c>
      <c r="G308" s="1">
        <f t="shared" si="98"/>
        <v>1.8937356000000002E-2</v>
      </c>
      <c r="H308" s="1">
        <f t="shared" si="98"/>
        <v>1.8609432999999998E-2</v>
      </c>
      <c r="I308" s="1">
        <f t="shared" si="98"/>
        <v>1.7855691500000003E-2</v>
      </c>
      <c r="J308" s="1">
        <f t="shared" si="98"/>
        <v>1.8631173500000001E-2</v>
      </c>
      <c r="K308" s="1">
        <f t="shared" si="98"/>
        <v>1.9277708500000001E-2</v>
      </c>
      <c r="L308" s="1">
        <f t="shared" si="98"/>
        <v>2.3614143750000004E-2</v>
      </c>
      <c r="M308" s="1">
        <f t="shared" si="98"/>
        <v>2.7308839750000001E-2</v>
      </c>
      <c r="N308" s="1">
        <f t="shared" si="98"/>
        <v>2.8872203250000002E-2</v>
      </c>
      <c r="O308" s="1">
        <f t="shared" si="98"/>
        <v>3.1072765749999998E-2</v>
      </c>
      <c r="P308" s="1">
        <f t="shared" si="98"/>
        <v>3.0732576750000001E-2</v>
      </c>
      <c r="Q308" s="1">
        <f t="shared" si="98"/>
        <v>2.8706722E-2</v>
      </c>
      <c r="R308" s="1">
        <f t="shared" si="98"/>
        <v>2.8752261250000001E-2</v>
      </c>
      <c r="S308" s="1">
        <f t="shared" si="98"/>
        <v>2.8994878749999998E-2</v>
      </c>
      <c r="T308" s="1">
        <f t="shared" si="98"/>
        <v>2.8956421500000003E-2</v>
      </c>
      <c r="U308" s="1">
        <f t="shared" si="98"/>
        <v>3.3902183999999995E-2</v>
      </c>
      <c r="V308" s="1">
        <f t="shared" si="98"/>
        <v>3.8178036500000005E-2</v>
      </c>
      <c r="W308" s="1">
        <f t="shared" si="98"/>
        <v>3.9319043249999998E-2</v>
      </c>
      <c r="X308" s="1">
        <f t="shared" si="98"/>
        <v>3.8815749250000003E-2</v>
      </c>
      <c r="Y308" s="1">
        <f t="shared" si="98"/>
        <v>3.5657722249999996E-2</v>
      </c>
      <c r="Z308" s="1">
        <f t="shared" si="98"/>
        <v>3.2816069499999996E-2</v>
      </c>
    </row>
    <row r="309" spans="1:26" x14ac:dyDescent="0.25">
      <c r="A309">
        <v>72</v>
      </c>
      <c r="B309" t="s">
        <v>1</v>
      </c>
      <c r="C309" s="1">
        <f t="shared" ref="C309:Z309" si="99">AVERAGEIFS($C99:$CT99,$C$1:$CT$1,C$211)/1000</f>
        <v>1.0368679835155518E-2</v>
      </c>
      <c r="D309" s="1">
        <f t="shared" si="99"/>
        <v>9.9116165102957326E-3</v>
      </c>
      <c r="E309" s="1">
        <f t="shared" si="99"/>
        <v>8.5841014003350466E-3</v>
      </c>
      <c r="F309" s="1">
        <f t="shared" si="99"/>
        <v>7.5410075020025833E-3</v>
      </c>
      <c r="G309" s="1">
        <f t="shared" si="99"/>
        <v>7.4845220024712502E-3</v>
      </c>
      <c r="H309" s="1">
        <f t="shared" si="99"/>
        <v>7.3549185399490059E-3</v>
      </c>
      <c r="I309" s="1">
        <f t="shared" si="99"/>
        <v>7.0570208376020847E-3</v>
      </c>
      <c r="J309" s="1">
        <f t="shared" si="99"/>
        <v>7.3635109353496478E-3</v>
      </c>
      <c r="K309" s="1">
        <f t="shared" si="99"/>
        <v>7.6190379177260553E-3</v>
      </c>
      <c r="L309" s="1">
        <f t="shared" si="99"/>
        <v>9.3329067936618985E-3</v>
      </c>
      <c r="M309" s="1">
        <f t="shared" si="99"/>
        <v>1.0793144088902192E-2</v>
      </c>
      <c r="N309" s="1">
        <f t="shared" si="99"/>
        <v>1.1411024880371205E-2</v>
      </c>
      <c r="O309" s="1">
        <f t="shared" si="99"/>
        <v>1.2280742830916314E-2</v>
      </c>
      <c r="P309" s="1">
        <f t="shared" si="99"/>
        <v>1.2146291534996297E-2</v>
      </c>
      <c r="Q309" s="1">
        <f t="shared" si="99"/>
        <v>1.1345622505476766E-2</v>
      </c>
      <c r="R309" s="1">
        <f t="shared" si="99"/>
        <v>1.1363620768729621E-2</v>
      </c>
      <c r="S309" s="1">
        <f t="shared" si="99"/>
        <v>1.1459509340340915E-2</v>
      </c>
      <c r="T309" s="1">
        <f t="shared" si="99"/>
        <v>1.1444310062586432E-2</v>
      </c>
      <c r="U309" s="1">
        <f t="shared" si="99"/>
        <v>1.3399000477143099E-2</v>
      </c>
      <c r="V309" s="1">
        <f t="shared" si="99"/>
        <v>1.5088925518187463E-2</v>
      </c>
      <c r="W309" s="1">
        <f t="shared" si="99"/>
        <v>1.5539880240976812E-2</v>
      </c>
      <c r="X309" s="1">
        <f t="shared" si="99"/>
        <v>1.5340965724255905E-2</v>
      </c>
      <c r="Y309" s="1">
        <f t="shared" si="99"/>
        <v>1.4092833589764779E-2</v>
      </c>
      <c r="Z309" s="1">
        <f t="shared" si="99"/>
        <v>1.2969740559736832E-2</v>
      </c>
    </row>
    <row r="310" spans="1:26" hidden="1" x14ac:dyDescent="0.25">
      <c r="A310">
        <v>33</v>
      </c>
      <c r="B310" t="s">
        <v>0</v>
      </c>
      <c r="C310" s="1">
        <f t="shared" ref="C310:Z310" si="100">AVERAGEIFS($C100:$CT100,$C$1:$CT$1,C$211)/1000</f>
        <v>2.6340254E-2</v>
      </c>
      <c r="D310" s="1">
        <f t="shared" si="100"/>
        <v>2.3041946499999993E-2</v>
      </c>
      <c r="E310" s="1">
        <f t="shared" si="100"/>
        <v>2.2258196000000001E-2</v>
      </c>
      <c r="F310" s="1">
        <f t="shared" si="100"/>
        <v>2.2585217250000001E-2</v>
      </c>
      <c r="G310" s="1">
        <f t="shared" si="100"/>
        <v>2.1600633000000001E-2</v>
      </c>
      <c r="H310" s="1">
        <f t="shared" si="100"/>
        <v>1.8719132499999999E-2</v>
      </c>
      <c r="I310" s="1">
        <f t="shared" si="100"/>
        <v>1.8519464500000003E-2</v>
      </c>
      <c r="J310" s="1">
        <f t="shared" si="100"/>
        <v>1.8477479000000002E-2</v>
      </c>
      <c r="K310" s="1">
        <f t="shared" si="100"/>
        <v>2.0213600250000002E-2</v>
      </c>
      <c r="L310" s="1">
        <f t="shared" si="100"/>
        <v>2.3181014499999996E-2</v>
      </c>
      <c r="M310" s="1">
        <f t="shared" si="100"/>
        <v>2.4964331249999999E-2</v>
      </c>
      <c r="N310" s="1">
        <f t="shared" si="100"/>
        <v>2.8105763500000002E-2</v>
      </c>
      <c r="O310" s="1">
        <f t="shared" si="100"/>
        <v>3.4120982250000001E-2</v>
      </c>
      <c r="P310" s="1">
        <f t="shared" si="100"/>
        <v>3.4234969999999997E-2</v>
      </c>
      <c r="Q310" s="1">
        <f t="shared" si="100"/>
        <v>3.1210098750000002E-2</v>
      </c>
      <c r="R310" s="1">
        <f t="shared" si="100"/>
        <v>3.0823353500000001E-2</v>
      </c>
      <c r="S310" s="1">
        <f t="shared" si="100"/>
        <v>3.0729251749999999E-2</v>
      </c>
      <c r="T310" s="1">
        <f t="shared" si="100"/>
        <v>3.1446632500000002E-2</v>
      </c>
      <c r="U310" s="1">
        <f t="shared" si="100"/>
        <v>3.5172374499999999E-2</v>
      </c>
      <c r="V310" s="1">
        <f t="shared" si="100"/>
        <v>3.8747740749999995E-2</v>
      </c>
      <c r="W310" s="1">
        <f t="shared" si="100"/>
        <v>4.1111888999999999E-2</v>
      </c>
      <c r="X310" s="1">
        <f t="shared" si="100"/>
        <v>4.1611790499999995E-2</v>
      </c>
      <c r="Y310" s="1">
        <f t="shared" si="100"/>
        <v>3.7404977999999998E-2</v>
      </c>
      <c r="Z310" s="1">
        <f t="shared" si="100"/>
        <v>3.3601976749999998E-2</v>
      </c>
    </row>
    <row r="311" spans="1:26" x14ac:dyDescent="0.25">
      <c r="A311">
        <v>33</v>
      </c>
      <c r="B311" t="s">
        <v>1</v>
      </c>
      <c r="C311" s="1">
        <f t="shared" ref="C311:Z311" si="101">AVERAGEIFS($C101:$CT101,$C$1:$CT$1,C$211)/1000</f>
        <v>1.0410334505708259E-2</v>
      </c>
      <c r="D311" s="1">
        <f t="shared" si="101"/>
        <v>9.1067599700304196E-3</v>
      </c>
      <c r="E311" s="1">
        <f t="shared" si="101"/>
        <v>8.797001951978807E-3</v>
      </c>
      <c r="F311" s="1">
        <f t="shared" si="101"/>
        <v>8.926249020096479E-3</v>
      </c>
      <c r="G311" s="1">
        <f t="shared" si="101"/>
        <v>8.5371164251126994E-3</v>
      </c>
      <c r="H311" s="1">
        <f t="shared" si="101"/>
        <v>7.3982745565655868E-3</v>
      </c>
      <c r="I311" s="1">
        <f t="shared" si="101"/>
        <v>7.3193607135143479E-3</v>
      </c>
      <c r="J311" s="1">
        <f t="shared" si="101"/>
        <v>7.3027669821331166E-3</v>
      </c>
      <c r="K311" s="1">
        <f t="shared" si="101"/>
        <v>7.988926005313696E-3</v>
      </c>
      <c r="L311" s="1">
        <f t="shared" si="101"/>
        <v>9.1617231605539366E-3</v>
      </c>
      <c r="M311" s="1">
        <f t="shared" si="101"/>
        <v>9.8665350388726699E-3</v>
      </c>
      <c r="N311" s="1">
        <f t="shared" si="101"/>
        <v>1.1108108508495239E-2</v>
      </c>
      <c r="O311" s="1">
        <f t="shared" si="101"/>
        <v>1.3485475078783754E-2</v>
      </c>
      <c r="P311" s="1">
        <f t="shared" si="101"/>
        <v>1.3530525920246901E-2</v>
      </c>
      <c r="Q311" s="1">
        <f t="shared" si="101"/>
        <v>1.2335020305563006E-2</v>
      </c>
      <c r="R311" s="1">
        <f t="shared" si="101"/>
        <v>1.2182168802270981E-2</v>
      </c>
      <c r="S311" s="1">
        <f t="shared" si="101"/>
        <v>1.2144977410909589E-2</v>
      </c>
      <c r="T311" s="1">
        <f t="shared" si="101"/>
        <v>1.2428504425320909E-2</v>
      </c>
      <c r="U311" s="1">
        <f t="shared" si="101"/>
        <v>1.3901011884890832E-2</v>
      </c>
      <c r="V311" s="1">
        <f t="shared" si="101"/>
        <v>1.5314087045172876E-2</v>
      </c>
      <c r="W311" s="1">
        <f t="shared" si="101"/>
        <v>1.6248458221076675E-2</v>
      </c>
      <c r="X311" s="1">
        <f t="shared" si="101"/>
        <v>1.6446031936003847E-2</v>
      </c>
      <c r="Y311" s="1">
        <f t="shared" si="101"/>
        <v>1.4783393248928363E-2</v>
      </c>
      <c r="Z311" s="1">
        <f t="shared" si="101"/>
        <v>1.3280350979931009E-2</v>
      </c>
    </row>
    <row r="312" spans="1:26" hidden="1" x14ac:dyDescent="0.25">
      <c r="A312">
        <v>110</v>
      </c>
      <c r="B312" t="s">
        <v>0</v>
      </c>
      <c r="C312" s="1">
        <f t="shared" ref="C312:Z312" si="102">AVERAGEIFS($C102:$CT102,$C$1:$CT$1,C$211)/1000</f>
        <v>4.1856453750000001E-2</v>
      </c>
      <c r="D312" s="1">
        <f t="shared" si="102"/>
        <v>3.5324644250000009E-2</v>
      </c>
      <c r="E312" s="1">
        <f t="shared" si="102"/>
        <v>3.2014002749999999E-2</v>
      </c>
      <c r="F312" s="1">
        <f t="shared" si="102"/>
        <v>2.8942872250000001E-2</v>
      </c>
      <c r="G312" s="1">
        <f t="shared" si="102"/>
        <v>2.6131672999999998E-2</v>
      </c>
      <c r="H312" s="1">
        <f t="shared" si="102"/>
        <v>2.3905004749999997E-2</v>
      </c>
      <c r="I312" s="1">
        <f t="shared" si="102"/>
        <v>2.4736459250000002E-2</v>
      </c>
      <c r="J312" s="1">
        <f t="shared" si="102"/>
        <v>2.4676425999999998E-2</v>
      </c>
      <c r="K312" s="1">
        <f t="shared" si="102"/>
        <v>2.5767582000000001E-2</v>
      </c>
      <c r="L312" s="1">
        <f t="shared" si="102"/>
        <v>3.4802913750000004E-2</v>
      </c>
      <c r="M312" s="1">
        <f t="shared" si="102"/>
        <v>4.1403459749999996E-2</v>
      </c>
      <c r="N312" s="1">
        <f t="shared" si="102"/>
        <v>4.4684426249999999E-2</v>
      </c>
      <c r="O312" s="1">
        <f t="shared" si="102"/>
        <v>4.8802103749999999E-2</v>
      </c>
      <c r="P312" s="1">
        <f t="shared" si="102"/>
        <v>5.0098987499999997E-2</v>
      </c>
      <c r="Q312" s="1">
        <f t="shared" si="102"/>
        <v>4.7559340499999998E-2</v>
      </c>
      <c r="R312" s="1">
        <f t="shared" si="102"/>
        <v>4.4885340749999995E-2</v>
      </c>
      <c r="S312" s="1">
        <f t="shared" si="102"/>
        <v>4.6128906999999997E-2</v>
      </c>
      <c r="T312" s="1">
        <f t="shared" si="102"/>
        <v>4.5769301249999998E-2</v>
      </c>
      <c r="U312" s="1">
        <f t="shared" si="102"/>
        <v>5.3206695500000005E-2</v>
      </c>
      <c r="V312" s="1">
        <f t="shared" si="102"/>
        <v>5.7980548E-2</v>
      </c>
      <c r="W312" s="1">
        <f t="shared" si="102"/>
        <v>5.9145755750000001E-2</v>
      </c>
      <c r="X312" s="1">
        <f t="shared" si="102"/>
        <v>5.4497633749999996E-2</v>
      </c>
      <c r="Y312" s="1">
        <f t="shared" si="102"/>
        <v>5.1250953499999995E-2</v>
      </c>
      <c r="Z312" s="1">
        <f t="shared" si="102"/>
        <v>4.3023339250000008E-2</v>
      </c>
    </row>
    <row r="313" spans="1:26" x14ac:dyDescent="0.25">
      <c r="A313">
        <v>110</v>
      </c>
      <c r="B313" t="s">
        <v>1</v>
      </c>
      <c r="C313" s="1">
        <f t="shared" ref="C313:Z313" si="103">AVERAGEIFS($C103:$CT103,$C$1:$CT$1,C$211)/1000</f>
        <v>1.6542729039750598E-2</v>
      </c>
      <c r="D313" s="1">
        <f t="shared" si="103"/>
        <v>1.3961192740876528E-2</v>
      </c>
      <c r="E313" s="1">
        <f t="shared" si="103"/>
        <v>1.2652743496481243E-2</v>
      </c>
      <c r="F313" s="1">
        <f t="shared" si="103"/>
        <v>1.1438955056336247E-2</v>
      </c>
      <c r="G313" s="1">
        <f t="shared" si="103"/>
        <v>1.0327898019654056E-2</v>
      </c>
      <c r="H313" s="1">
        <f t="shared" si="103"/>
        <v>9.4478624165144666E-3</v>
      </c>
      <c r="I313" s="1">
        <f t="shared" si="103"/>
        <v>9.7764742617638106E-3</v>
      </c>
      <c r="J313" s="1">
        <f t="shared" si="103"/>
        <v>9.7527476031687623E-3</v>
      </c>
      <c r="K313" s="1">
        <f t="shared" si="103"/>
        <v>1.0184000048870713E-2</v>
      </c>
      <c r="L313" s="1">
        <f t="shared" si="103"/>
        <v>1.3754991653110612E-2</v>
      </c>
      <c r="M313" s="1">
        <f t="shared" si="103"/>
        <v>1.6363694355078277E-2</v>
      </c>
      <c r="N313" s="1">
        <f t="shared" si="103"/>
        <v>1.7660415289015467E-2</v>
      </c>
      <c r="O313" s="1">
        <f t="shared" si="103"/>
        <v>1.9287825569934879E-2</v>
      </c>
      <c r="P313" s="1">
        <f t="shared" si="103"/>
        <v>1.9800386825134516E-2</v>
      </c>
      <c r="Q313" s="1">
        <f t="shared" si="103"/>
        <v>1.8796654105001351E-2</v>
      </c>
      <c r="R313" s="1">
        <f t="shared" si="103"/>
        <v>1.7739821780389742E-2</v>
      </c>
      <c r="S313" s="1">
        <f t="shared" si="103"/>
        <v>1.8231310611230522E-2</v>
      </c>
      <c r="T313" s="1">
        <f t="shared" si="103"/>
        <v>1.8089185324675728E-2</v>
      </c>
      <c r="U313" s="1">
        <f t="shared" si="103"/>
        <v>2.1028631618296555E-2</v>
      </c>
      <c r="V313" s="1">
        <f t="shared" si="103"/>
        <v>2.2915378853380609E-2</v>
      </c>
      <c r="W313" s="1">
        <f t="shared" si="103"/>
        <v>2.3375898423394763E-2</v>
      </c>
      <c r="X313" s="1">
        <f t="shared" si="103"/>
        <v>2.153884306153904E-2</v>
      </c>
      <c r="Y313" s="1">
        <f t="shared" si="103"/>
        <v>2.0255672920674928E-2</v>
      </c>
      <c r="Z313" s="1">
        <f t="shared" si="103"/>
        <v>1.7003911698993773E-2</v>
      </c>
    </row>
    <row r="314" spans="1:26" hidden="1" x14ac:dyDescent="0.25">
      <c r="A314">
        <v>103</v>
      </c>
      <c r="B314" t="s">
        <v>0</v>
      </c>
      <c r="C314" s="1">
        <f t="shared" ref="C314:Z314" si="104">AVERAGEIFS($C104:$CT104,$C$1:$CT$1,C$211)/1000</f>
        <v>2.0136031750000002E-2</v>
      </c>
      <c r="D314" s="1">
        <f t="shared" si="104"/>
        <v>1.3652830500000003E-2</v>
      </c>
      <c r="E314" s="1">
        <f t="shared" si="104"/>
        <v>1.2351962500000001E-2</v>
      </c>
      <c r="F314" s="1">
        <f t="shared" si="104"/>
        <v>1.33137875E-2</v>
      </c>
      <c r="G314" s="1">
        <f t="shared" si="104"/>
        <v>1.3309834249999998E-2</v>
      </c>
      <c r="H314" s="1">
        <f t="shared" si="104"/>
        <v>1.3652329500000001E-2</v>
      </c>
      <c r="I314" s="1">
        <f t="shared" si="104"/>
        <v>1.351673175E-2</v>
      </c>
      <c r="J314" s="1">
        <f t="shared" si="104"/>
        <v>2.3924693499999997E-2</v>
      </c>
      <c r="K314" s="1">
        <f t="shared" si="104"/>
        <v>3.920014175E-2</v>
      </c>
      <c r="L314" s="1">
        <f t="shared" si="104"/>
        <v>5.5095569749999997E-2</v>
      </c>
      <c r="M314" s="1">
        <f t="shared" si="104"/>
        <v>6.0785752000000005E-2</v>
      </c>
      <c r="N314" s="1">
        <f t="shared" si="104"/>
        <v>6.2443024500000006E-2</v>
      </c>
      <c r="O314" s="1">
        <f t="shared" si="104"/>
        <v>5.5574079250000005E-2</v>
      </c>
      <c r="P314" s="1">
        <f t="shared" si="104"/>
        <v>5.0304370000000001E-2</v>
      </c>
      <c r="Q314" s="1">
        <f t="shared" si="104"/>
        <v>5.3783125999999994E-2</v>
      </c>
      <c r="R314" s="1">
        <f t="shared" si="104"/>
        <v>5.5364202500000001E-2</v>
      </c>
      <c r="S314" s="1">
        <f t="shared" si="104"/>
        <v>5.4435161750000009E-2</v>
      </c>
      <c r="T314" s="1">
        <f t="shared" si="104"/>
        <v>4.8268793000000004E-2</v>
      </c>
      <c r="U314" s="1">
        <f t="shared" si="104"/>
        <v>5.0240750250000001E-2</v>
      </c>
      <c r="V314" s="1">
        <f t="shared" si="104"/>
        <v>5.1465549499999992E-2</v>
      </c>
      <c r="W314" s="1">
        <f t="shared" si="104"/>
        <v>4.181296525E-2</v>
      </c>
      <c r="X314" s="1">
        <f t="shared" si="104"/>
        <v>3.6204963750000006E-2</v>
      </c>
      <c r="Y314" s="1">
        <f t="shared" si="104"/>
        <v>3.2747796750000002E-2</v>
      </c>
      <c r="Z314" s="1">
        <f t="shared" si="104"/>
        <v>3.1030587249999995E-2</v>
      </c>
    </row>
    <row r="315" spans="1:26" x14ac:dyDescent="0.25">
      <c r="A315">
        <v>103</v>
      </c>
      <c r="B315" t="s">
        <v>1</v>
      </c>
      <c r="C315" s="1">
        <f t="shared" ref="C315:Z315" si="105">AVERAGEIFS($C105:$CT105,$C$1:$CT$1,C$211)/1000</f>
        <v>7.9582689724655674E-3</v>
      </c>
      <c r="D315" s="1">
        <f t="shared" si="105"/>
        <v>5.3959438832570155E-3</v>
      </c>
      <c r="E315" s="1">
        <f t="shared" si="105"/>
        <v>4.8818079516987365E-3</v>
      </c>
      <c r="F315" s="1">
        <f t="shared" si="105"/>
        <v>5.2619455155184644E-3</v>
      </c>
      <c r="G315" s="1">
        <f t="shared" si="105"/>
        <v>5.2603830911437909E-3</v>
      </c>
      <c r="H315" s="1">
        <f t="shared" si="105"/>
        <v>5.3957458753871087E-3</v>
      </c>
      <c r="I315" s="1">
        <f t="shared" si="105"/>
        <v>5.3421542154235635E-3</v>
      </c>
      <c r="J315" s="1">
        <f t="shared" si="105"/>
        <v>9.4556439084279176E-3</v>
      </c>
      <c r="K315" s="1">
        <f t="shared" si="105"/>
        <v>1.5492887361248677E-2</v>
      </c>
      <c r="L315" s="1">
        <f t="shared" si="105"/>
        <v>2.1775162490083853E-2</v>
      </c>
      <c r="M315" s="1">
        <f t="shared" si="105"/>
        <v>2.4024066415647503E-2</v>
      </c>
      <c r="N315" s="1">
        <f t="shared" si="105"/>
        <v>2.467906241880341E-2</v>
      </c>
      <c r="O315" s="1">
        <f t="shared" si="105"/>
        <v>2.1964281545623684E-2</v>
      </c>
      <c r="P315" s="1">
        <f t="shared" si="105"/>
        <v>1.9881559183101097E-2</v>
      </c>
      <c r="Q315" s="1">
        <f t="shared" si="105"/>
        <v>2.1256451529383696E-2</v>
      </c>
      <c r="R315" s="1">
        <f t="shared" si="105"/>
        <v>2.1881332946400954E-2</v>
      </c>
      <c r="S315" s="1">
        <f t="shared" si="105"/>
        <v>2.151415254726987E-2</v>
      </c>
      <c r="T315" s="1">
        <f t="shared" si="105"/>
        <v>1.9077047674513285E-2</v>
      </c>
      <c r="U315" s="1">
        <f t="shared" si="105"/>
        <v>1.9856415049006204E-2</v>
      </c>
      <c r="V315" s="1">
        <f t="shared" si="105"/>
        <v>2.0340486686843889E-2</v>
      </c>
      <c r="W315" s="1">
        <f t="shared" si="105"/>
        <v>1.6525541284759648E-2</v>
      </c>
      <c r="X315" s="1">
        <f t="shared" si="105"/>
        <v>1.4309117269884401E-2</v>
      </c>
      <c r="Y315" s="1">
        <f t="shared" si="105"/>
        <v>1.2942757442371123E-2</v>
      </c>
      <c r="Z315" s="1">
        <f t="shared" si="105"/>
        <v>1.226407282105426E-2</v>
      </c>
    </row>
    <row r="316" spans="1:26" hidden="1" x14ac:dyDescent="0.25">
      <c r="A316">
        <v>104</v>
      </c>
      <c r="B316" t="s">
        <v>0</v>
      </c>
      <c r="C316" s="1">
        <f t="shared" ref="C316:Z316" si="106">AVERAGEIFS($C106:$CT106,$C$1:$CT$1,C$211)/1000</f>
        <v>1.982503825E-2</v>
      </c>
      <c r="D316" s="1">
        <f t="shared" si="106"/>
        <v>1.8709574E-2</v>
      </c>
      <c r="E316" s="1">
        <f t="shared" si="106"/>
        <v>2.0278322750000001E-2</v>
      </c>
      <c r="F316" s="1">
        <f t="shared" si="106"/>
        <v>1.9944187749999998E-2</v>
      </c>
      <c r="G316" s="1">
        <f t="shared" si="106"/>
        <v>2.2433729000000003E-2</v>
      </c>
      <c r="H316" s="1">
        <f t="shared" si="106"/>
        <v>2.6575769999999999E-2</v>
      </c>
      <c r="I316" s="1">
        <f t="shared" si="106"/>
        <v>3.10309995E-2</v>
      </c>
      <c r="J316" s="1">
        <f t="shared" si="106"/>
        <v>4.051973725E-2</v>
      </c>
      <c r="K316" s="1">
        <f t="shared" si="106"/>
        <v>6.6572711999999992E-2</v>
      </c>
      <c r="L316" s="1">
        <f t="shared" si="106"/>
        <v>9.1062230999999993E-2</v>
      </c>
      <c r="M316" s="1">
        <f t="shared" si="106"/>
        <v>9.1442689999999993E-2</v>
      </c>
      <c r="N316" s="1">
        <f t="shared" si="106"/>
        <v>9.9760377999999997E-2</v>
      </c>
      <c r="O316" s="1">
        <f t="shared" si="106"/>
        <v>9.8619648000000018E-2</v>
      </c>
      <c r="P316" s="1">
        <f t="shared" si="106"/>
        <v>9.7503560999999989E-2</v>
      </c>
      <c r="Q316" s="1">
        <f t="shared" si="106"/>
        <v>9.1407587250000005E-2</v>
      </c>
      <c r="R316" s="1">
        <f t="shared" si="106"/>
        <v>9.2229091500000013E-2</v>
      </c>
      <c r="S316" s="1">
        <f t="shared" si="106"/>
        <v>9.3127615000000011E-2</v>
      </c>
      <c r="T316" s="1">
        <f t="shared" si="106"/>
        <v>9.1218734499999996E-2</v>
      </c>
      <c r="U316" s="1">
        <f t="shared" si="106"/>
        <v>9.4646375749999997E-2</v>
      </c>
      <c r="V316" s="1">
        <f t="shared" si="106"/>
        <v>9.6704309249999995E-2</v>
      </c>
      <c r="W316" s="1">
        <f t="shared" si="106"/>
        <v>9.7138463999999994E-2</v>
      </c>
      <c r="X316" s="1">
        <f t="shared" si="106"/>
        <v>8.9240300999999994E-2</v>
      </c>
      <c r="Y316" s="1">
        <f t="shared" si="106"/>
        <v>5.2000288749999998E-2</v>
      </c>
      <c r="Z316" s="1">
        <f t="shared" si="106"/>
        <v>3.3102468250000003E-2</v>
      </c>
    </row>
    <row r="317" spans="1:26" x14ac:dyDescent="0.25">
      <c r="A317">
        <v>104</v>
      </c>
      <c r="B317" t="s">
        <v>1</v>
      </c>
      <c r="C317" s="1">
        <f t="shared" ref="C317:Z317" si="107">AVERAGEIFS($C107:$CT107,$C$1:$CT$1,C$211)/1000</f>
        <v>7.8353564764774512E-3</v>
      </c>
      <c r="D317" s="1">
        <f t="shared" si="107"/>
        <v>7.394496795638421E-3</v>
      </c>
      <c r="E317" s="1">
        <f t="shared" si="107"/>
        <v>8.0145059740962931E-3</v>
      </c>
      <c r="F317" s="1">
        <f t="shared" si="107"/>
        <v>7.8824473720773142E-3</v>
      </c>
      <c r="G317" s="1">
        <f t="shared" si="107"/>
        <v>8.866377032674325E-3</v>
      </c>
      <c r="H317" s="1">
        <f t="shared" si="107"/>
        <v>1.0503416384928041E-2</v>
      </c>
      <c r="I317" s="1">
        <f t="shared" si="107"/>
        <v>1.2264235752679747E-2</v>
      </c>
      <c r="J317" s="1">
        <f t="shared" si="107"/>
        <v>1.6014424874411133E-2</v>
      </c>
      <c r="K317" s="1">
        <f t="shared" si="107"/>
        <v>2.6311219355446547E-2</v>
      </c>
      <c r="L317" s="1">
        <f t="shared" si="107"/>
        <v>3.5990096585480011E-2</v>
      </c>
      <c r="M317" s="1">
        <f t="shared" si="107"/>
        <v>3.6140463603797579E-2</v>
      </c>
      <c r="N317" s="1">
        <f t="shared" si="107"/>
        <v>3.9427824249375083E-2</v>
      </c>
      <c r="O317" s="1">
        <f t="shared" si="107"/>
        <v>3.8976978905184541E-2</v>
      </c>
      <c r="P317" s="1">
        <f t="shared" si="107"/>
        <v>3.853587309779663E-2</v>
      </c>
      <c r="Q317" s="1">
        <f t="shared" si="107"/>
        <v>3.6126590109275838E-2</v>
      </c>
      <c r="R317" s="1">
        <f t="shared" si="107"/>
        <v>3.6451269364090953E-2</v>
      </c>
      <c r="S317" s="1">
        <f t="shared" si="107"/>
        <v>3.6806388574264097E-2</v>
      </c>
      <c r="T317" s="1">
        <f t="shared" si="107"/>
        <v>3.605195072653402E-2</v>
      </c>
      <c r="U317" s="1">
        <f t="shared" si="107"/>
        <v>3.7406641230963621E-2</v>
      </c>
      <c r="V317" s="1">
        <f t="shared" si="107"/>
        <v>3.8219988593730249E-2</v>
      </c>
      <c r="W317" s="1">
        <f t="shared" si="107"/>
        <v>3.8391577530372319E-2</v>
      </c>
      <c r="X317" s="1">
        <f t="shared" si="107"/>
        <v>3.527002377426168E-2</v>
      </c>
      <c r="Y317" s="1">
        <f t="shared" si="107"/>
        <v>2.0551829161591151E-2</v>
      </c>
      <c r="Z317" s="1">
        <f t="shared" si="107"/>
        <v>1.3082932588542505E-2</v>
      </c>
    </row>
    <row r="318" spans="1:26" hidden="1" x14ac:dyDescent="0.25">
      <c r="A318">
        <v>20</v>
      </c>
      <c r="B318" t="s">
        <v>0</v>
      </c>
      <c r="C318" s="1">
        <f t="shared" ref="C318:Z318" si="108">AVERAGEIFS($C108:$CT108,$C$1:$CT$1,C$211)/1000</f>
        <v>3.3478641500000003E-2</v>
      </c>
      <c r="D318" s="1">
        <f t="shared" si="108"/>
        <v>3.2933884249999996E-2</v>
      </c>
      <c r="E318" s="1">
        <f t="shared" si="108"/>
        <v>3.3739118499999998E-2</v>
      </c>
      <c r="F318" s="1">
        <f t="shared" si="108"/>
        <v>3.3667922250000003E-2</v>
      </c>
      <c r="G318" s="1">
        <f t="shared" si="108"/>
        <v>3.416617425E-2</v>
      </c>
      <c r="H318" s="1">
        <f t="shared" si="108"/>
        <v>3.4962810500000004E-2</v>
      </c>
      <c r="I318" s="1">
        <f t="shared" si="108"/>
        <v>3.3195902749999999E-2</v>
      </c>
      <c r="J318" s="1">
        <f t="shared" si="108"/>
        <v>4.8469677250000003E-2</v>
      </c>
      <c r="K318" s="1">
        <f t="shared" si="108"/>
        <v>7.6535333750000004E-2</v>
      </c>
      <c r="L318" s="1">
        <f t="shared" si="108"/>
        <v>9.6822253999999996E-2</v>
      </c>
      <c r="M318" s="1">
        <f t="shared" si="108"/>
        <v>0.10163796600000001</v>
      </c>
      <c r="N318" s="1">
        <f t="shared" si="108"/>
        <v>0.1051446685</v>
      </c>
      <c r="O318" s="1">
        <f t="shared" si="108"/>
        <v>0.10301737775000001</v>
      </c>
      <c r="P318" s="1">
        <f t="shared" si="108"/>
        <v>0.10561288075</v>
      </c>
      <c r="Q318" s="1">
        <f t="shared" si="108"/>
        <v>0.10660613250000001</v>
      </c>
      <c r="R318" s="1">
        <f t="shared" si="108"/>
        <v>0.10455703749999999</v>
      </c>
      <c r="S318" s="1">
        <f t="shared" si="108"/>
        <v>0.10564754474999999</v>
      </c>
      <c r="T318" s="1">
        <f t="shared" si="108"/>
        <v>9.8495132499999999E-2</v>
      </c>
      <c r="U318" s="1">
        <f t="shared" si="108"/>
        <v>0.10470062250000001</v>
      </c>
      <c r="V318" s="1">
        <f t="shared" si="108"/>
        <v>0.10678169425</v>
      </c>
      <c r="W318" s="1">
        <f t="shared" si="108"/>
        <v>9.6093490500000003E-2</v>
      </c>
      <c r="X318" s="1">
        <f t="shared" si="108"/>
        <v>7.6532043500000008E-2</v>
      </c>
      <c r="Y318" s="1">
        <f t="shared" si="108"/>
        <v>7.2876874999999994E-2</v>
      </c>
      <c r="Z318" s="1">
        <f t="shared" si="108"/>
        <v>6.0359943499999999E-2</v>
      </c>
    </row>
    <row r="319" spans="1:26" x14ac:dyDescent="0.25">
      <c r="A319">
        <v>20</v>
      </c>
      <c r="B319" t="s">
        <v>1</v>
      </c>
      <c r="C319" s="1">
        <f t="shared" ref="C319:Z319" si="109">AVERAGEIFS($C109:$CT109,$C$1:$CT$1,C$211)/1000</f>
        <v>1.3231605770076725E-2</v>
      </c>
      <c r="D319" s="1">
        <f t="shared" si="109"/>
        <v>1.3016303928381887E-2</v>
      </c>
      <c r="E319" s="1">
        <f t="shared" si="109"/>
        <v>1.3334552867741132E-2</v>
      </c>
      <c r="F319" s="1">
        <f t="shared" si="109"/>
        <v>1.3306414309242343E-2</v>
      </c>
      <c r="G319" s="1">
        <f t="shared" si="109"/>
        <v>1.3503336100054919E-2</v>
      </c>
      <c r="H319" s="1">
        <f t="shared" si="109"/>
        <v>1.3818186892377311E-2</v>
      </c>
      <c r="I319" s="1">
        <f t="shared" si="109"/>
        <v>1.3119860265829657E-2</v>
      </c>
      <c r="J319" s="1">
        <f t="shared" si="109"/>
        <v>1.9156442210322561E-2</v>
      </c>
      <c r="K319" s="1">
        <f t="shared" si="109"/>
        <v>3.0248699418142393E-2</v>
      </c>
      <c r="L319" s="1">
        <f t="shared" si="109"/>
        <v>3.8266603341662903E-2</v>
      </c>
      <c r="M319" s="1">
        <f t="shared" si="109"/>
        <v>4.016989450974174E-2</v>
      </c>
      <c r="N319" s="1">
        <f t="shared" si="109"/>
        <v>4.1555832019569985E-2</v>
      </c>
      <c r="O319" s="1">
        <f t="shared" si="109"/>
        <v>4.0715072917611471E-2</v>
      </c>
      <c r="P319" s="1">
        <f t="shared" si="109"/>
        <v>4.1740881341500218E-2</v>
      </c>
      <c r="Q319" s="1">
        <f t="shared" si="109"/>
        <v>4.2133439551678455E-2</v>
      </c>
      <c r="R319" s="1">
        <f t="shared" si="109"/>
        <v>4.132358538763075E-2</v>
      </c>
      <c r="S319" s="1">
        <f t="shared" si="109"/>
        <v>4.1754581430926307E-2</v>
      </c>
      <c r="T319" s="1">
        <f t="shared" si="109"/>
        <v>3.8927767230682628E-2</v>
      </c>
      <c r="U319" s="1">
        <f t="shared" si="109"/>
        <v>4.1380333810785749E-2</v>
      </c>
      <c r="V319" s="1">
        <f t="shared" si="109"/>
        <v>4.2202825995101036E-2</v>
      </c>
      <c r="W319" s="1">
        <f t="shared" si="109"/>
        <v>3.7978577576590525E-2</v>
      </c>
      <c r="X319" s="1">
        <f t="shared" si="109"/>
        <v>3.0247399028134486E-2</v>
      </c>
      <c r="Y319" s="1">
        <f t="shared" si="109"/>
        <v>2.8802784000514482E-2</v>
      </c>
      <c r="Z319" s="1">
        <f t="shared" si="109"/>
        <v>2.3855776128075719E-2</v>
      </c>
    </row>
    <row r="320" spans="1:26" hidden="1" x14ac:dyDescent="0.25">
      <c r="A320">
        <v>22</v>
      </c>
      <c r="B320" t="s">
        <v>0</v>
      </c>
      <c r="C320" s="1">
        <f t="shared" ref="C320:Z320" si="110">AVERAGEIFS($C110:$CT110,$C$1:$CT$1,C$211)/1000</f>
        <v>3.5503165249999996E-2</v>
      </c>
      <c r="D320" s="1">
        <f t="shared" si="110"/>
        <v>3.0616362500000001E-2</v>
      </c>
      <c r="E320" s="1">
        <f t="shared" si="110"/>
        <v>2.408386325E-2</v>
      </c>
      <c r="F320" s="1">
        <f t="shared" si="110"/>
        <v>2.51637345E-2</v>
      </c>
      <c r="G320" s="1">
        <f t="shared" si="110"/>
        <v>2.4914499999999999E-2</v>
      </c>
      <c r="H320" s="1">
        <f t="shared" si="110"/>
        <v>2.6443908750000002E-2</v>
      </c>
      <c r="I320" s="1">
        <f t="shared" si="110"/>
        <v>2.7250119000000003E-2</v>
      </c>
      <c r="J320" s="1">
        <f t="shared" si="110"/>
        <v>3.6639208499999999E-2</v>
      </c>
      <c r="K320" s="1">
        <f t="shared" si="110"/>
        <v>4.8060245749999994E-2</v>
      </c>
      <c r="L320" s="1">
        <f t="shared" si="110"/>
        <v>7.33938695E-2</v>
      </c>
      <c r="M320" s="1">
        <f t="shared" si="110"/>
        <v>9.0120792499999991E-2</v>
      </c>
      <c r="N320" s="1">
        <f t="shared" si="110"/>
        <v>9.7853145249999995E-2</v>
      </c>
      <c r="O320" s="1">
        <f t="shared" si="110"/>
        <v>9.7593549750000008E-2</v>
      </c>
      <c r="P320" s="1">
        <f t="shared" si="110"/>
        <v>9.5393093000000012E-2</v>
      </c>
      <c r="Q320" s="1">
        <f t="shared" si="110"/>
        <v>9.5604495750000018E-2</v>
      </c>
      <c r="R320" s="1">
        <f t="shared" si="110"/>
        <v>9.7676040749999998E-2</v>
      </c>
      <c r="S320" s="1">
        <f t="shared" si="110"/>
        <v>9.9064003000000012E-2</v>
      </c>
      <c r="T320" s="1">
        <f t="shared" si="110"/>
        <v>9.8505798499999991E-2</v>
      </c>
      <c r="U320" s="1">
        <f t="shared" si="110"/>
        <v>0.11227166375</v>
      </c>
      <c r="V320" s="1">
        <f t="shared" si="110"/>
        <v>0.12004234125</v>
      </c>
      <c r="W320" s="1">
        <f t="shared" si="110"/>
        <v>0.11924840925000001</v>
      </c>
      <c r="X320" s="1">
        <f t="shared" si="110"/>
        <v>9.3443198749999998E-2</v>
      </c>
      <c r="Y320" s="1">
        <f t="shared" si="110"/>
        <v>7.1846574750000003E-2</v>
      </c>
      <c r="Z320" s="1">
        <f t="shared" si="110"/>
        <v>5.5682977500000008E-2</v>
      </c>
    </row>
    <row r="321" spans="1:26" x14ac:dyDescent="0.25">
      <c r="A321">
        <v>22</v>
      </c>
      <c r="B321" t="s">
        <v>1</v>
      </c>
      <c r="C321" s="1">
        <f t="shared" ref="C321:Z321" si="111">AVERAGEIFS($C111:$CT111,$C$1:$CT$1,C$211)/1000</f>
        <v>1.4031748754736282E-2</v>
      </c>
      <c r="D321" s="1">
        <f t="shared" si="111"/>
        <v>1.2100360724426667E-2</v>
      </c>
      <c r="E321" s="1">
        <f t="shared" si="111"/>
        <v>9.5185518189093415E-3</v>
      </c>
      <c r="F321" s="1">
        <f t="shared" si="111"/>
        <v>9.945344246028583E-3</v>
      </c>
      <c r="G321" s="1">
        <f t="shared" si="111"/>
        <v>9.8468404686784111E-3</v>
      </c>
      <c r="H321" s="1">
        <f t="shared" si="111"/>
        <v>1.0451301484257727E-2</v>
      </c>
      <c r="I321" s="1">
        <f t="shared" si="111"/>
        <v>1.0769936163499267E-2</v>
      </c>
      <c r="J321" s="1">
        <f t="shared" si="111"/>
        <v>1.4480741776802508E-2</v>
      </c>
      <c r="K321" s="1">
        <f t="shared" si="111"/>
        <v>1.8994624527312595E-2</v>
      </c>
      <c r="L321" s="1">
        <f t="shared" si="111"/>
        <v>2.9007113301310571E-2</v>
      </c>
      <c r="M321" s="1">
        <f t="shared" si="111"/>
        <v>3.5618016282019306E-2</v>
      </c>
      <c r="N321" s="1">
        <f t="shared" si="111"/>
        <v>3.8674037634115345E-2</v>
      </c>
      <c r="O321" s="1">
        <f t="shared" si="111"/>
        <v>3.8571438927543396E-2</v>
      </c>
      <c r="P321" s="1">
        <f t="shared" si="111"/>
        <v>3.7701762772072628E-2</v>
      </c>
      <c r="Q321" s="1">
        <f t="shared" si="111"/>
        <v>3.7785314485086728E-2</v>
      </c>
      <c r="R321" s="1">
        <f t="shared" si="111"/>
        <v>3.8604041456877784E-2</v>
      </c>
      <c r="S321" s="1">
        <f t="shared" si="111"/>
        <v>3.9152599238583143E-2</v>
      </c>
      <c r="T321" s="1">
        <f t="shared" si="111"/>
        <v>3.8931982703617619E-2</v>
      </c>
      <c r="U321" s="1">
        <f t="shared" si="111"/>
        <v>4.4372600778637146E-2</v>
      </c>
      <c r="V321" s="1">
        <f t="shared" si="111"/>
        <v>4.7443769041136848E-2</v>
      </c>
      <c r="W321" s="1">
        <f t="shared" si="111"/>
        <v>4.7129987036802871E-2</v>
      </c>
      <c r="X321" s="1">
        <f t="shared" si="111"/>
        <v>3.6931115253136131E-2</v>
      </c>
      <c r="Y321" s="1">
        <f t="shared" si="111"/>
        <v>2.8395583286207976E-2</v>
      </c>
      <c r="Z321" s="1">
        <f t="shared" si="111"/>
        <v>2.2007320887977258E-2</v>
      </c>
    </row>
    <row r="322" spans="1:26" hidden="1" x14ac:dyDescent="0.25">
      <c r="A322">
        <v>41</v>
      </c>
      <c r="B322" t="s">
        <v>0</v>
      </c>
      <c r="C322" s="1">
        <f t="shared" ref="C322:Z322" si="112">AVERAGEIFS($C112:$CT112,$C$1:$CT$1,C$211)/1000</f>
        <v>1.4623106E-2</v>
      </c>
      <c r="D322" s="1">
        <f t="shared" si="112"/>
        <v>1.3234669249999999E-2</v>
      </c>
      <c r="E322" s="1">
        <f t="shared" si="112"/>
        <v>1.0823191250000001E-2</v>
      </c>
      <c r="F322" s="1">
        <f t="shared" si="112"/>
        <v>1.1063755500000001E-2</v>
      </c>
      <c r="G322" s="1">
        <f t="shared" si="112"/>
        <v>1.1575263999999998E-2</v>
      </c>
      <c r="H322" s="1">
        <f t="shared" si="112"/>
        <v>1.155950125E-2</v>
      </c>
      <c r="I322" s="1">
        <f t="shared" si="112"/>
        <v>1.1521648250000001E-2</v>
      </c>
      <c r="J322" s="1">
        <f t="shared" si="112"/>
        <v>1.0758088250000001E-2</v>
      </c>
      <c r="K322" s="1">
        <f t="shared" si="112"/>
        <v>1.08904185E-2</v>
      </c>
      <c r="L322" s="1">
        <f t="shared" si="112"/>
        <v>1.039971175E-2</v>
      </c>
      <c r="M322" s="1">
        <f t="shared" si="112"/>
        <v>1.0507825500000002E-2</v>
      </c>
      <c r="N322" s="1">
        <f t="shared" si="112"/>
        <v>1.1276975749999998E-2</v>
      </c>
      <c r="O322" s="1">
        <f t="shared" si="112"/>
        <v>1.1230620250000002E-2</v>
      </c>
      <c r="P322" s="1">
        <f t="shared" si="112"/>
        <v>9.8392989999999993E-3</v>
      </c>
      <c r="Q322" s="1">
        <f t="shared" si="112"/>
        <v>7.2944337499999999E-3</v>
      </c>
      <c r="R322" s="1">
        <f t="shared" si="112"/>
        <v>8.1277057500000003E-3</v>
      </c>
      <c r="S322" s="1">
        <f t="shared" si="112"/>
        <v>7.834026249999999E-3</v>
      </c>
      <c r="T322" s="1">
        <f t="shared" si="112"/>
        <v>7.5998382500000001E-3</v>
      </c>
      <c r="U322" s="1">
        <f t="shared" si="112"/>
        <v>7.5373622500000004E-3</v>
      </c>
      <c r="V322" s="1">
        <f t="shared" si="112"/>
        <v>7.4795917500000012E-3</v>
      </c>
      <c r="W322" s="1">
        <f t="shared" si="112"/>
        <v>7.3836100000000005E-3</v>
      </c>
      <c r="X322" s="1">
        <f t="shared" si="112"/>
        <v>8.1254845000000003E-3</v>
      </c>
      <c r="Y322" s="1">
        <f t="shared" si="112"/>
        <v>8.5823560000000011E-3</v>
      </c>
      <c r="Z322" s="1">
        <f t="shared" si="112"/>
        <v>1.1296032750000002E-2</v>
      </c>
    </row>
    <row r="323" spans="1:26" x14ac:dyDescent="0.25">
      <c r="A323">
        <v>41</v>
      </c>
      <c r="B323" t="s">
        <v>1</v>
      </c>
      <c r="C323" s="1">
        <f t="shared" ref="C323:Z323" si="113">AVERAGEIFS($C113:$CT113,$C$1:$CT$1,C$211)/1000</f>
        <v>5.7794212983834341E-3</v>
      </c>
      <c r="D323" s="1">
        <f t="shared" si="113"/>
        <v>5.2306759822783426E-3</v>
      </c>
      <c r="E323" s="1">
        <f t="shared" si="113"/>
        <v>4.2775988922413083E-3</v>
      </c>
      <c r="F323" s="1">
        <f t="shared" si="113"/>
        <v>4.3726759675274786E-3</v>
      </c>
      <c r="G323" s="1">
        <f t="shared" si="113"/>
        <v>4.5748370623868171E-3</v>
      </c>
      <c r="H323" s="1">
        <f t="shared" si="113"/>
        <v>4.568607224958908E-3</v>
      </c>
      <c r="I323" s="1">
        <f t="shared" si="113"/>
        <v>4.553646762085444E-3</v>
      </c>
      <c r="J323" s="1">
        <f t="shared" si="113"/>
        <v>4.2518685402361568E-3</v>
      </c>
      <c r="K323" s="1">
        <f t="shared" si="113"/>
        <v>4.3041688015671214E-3</v>
      </c>
      <c r="L323" s="1">
        <f t="shared" si="113"/>
        <v>4.1102290843681548E-3</v>
      </c>
      <c r="M323" s="1">
        <f t="shared" si="113"/>
        <v>4.1529583724823288E-3</v>
      </c>
      <c r="N323" s="1">
        <f t="shared" si="113"/>
        <v>4.4569460025047697E-3</v>
      </c>
      <c r="O323" s="1">
        <f t="shared" si="113"/>
        <v>4.4386251366095751E-3</v>
      </c>
      <c r="P323" s="1">
        <f t="shared" si="113"/>
        <v>3.8887397931576806E-3</v>
      </c>
      <c r="Q323" s="1">
        <f t="shared" si="113"/>
        <v>2.8829446886589585E-3</v>
      </c>
      <c r="R323" s="1">
        <f t="shared" si="113"/>
        <v>3.2122748558714898E-3</v>
      </c>
      <c r="S323" s="1">
        <f t="shared" si="113"/>
        <v>3.0962052905412103E-3</v>
      </c>
      <c r="T323" s="1">
        <f t="shared" si="113"/>
        <v>3.003648270505534E-3</v>
      </c>
      <c r="U323" s="1">
        <f t="shared" si="113"/>
        <v>2.9789561753352052E-3</v>
      </c>
      <c r="V323" s="1">
        <f t="shared" si="113"/>
        <v>2.956123812763378E-3</v>
      </c>
      <c r="W323" s="1">
        <f t="shared" si="113"/>
        <v>2.9181893978582202E-3</v>
      </c>
      <c r="X323" s="1">
        <f t="shared" si="113"/>
        <v>3.2113969616977731E-3</v>
      </c>
      <c r="Y323" s="1">
        <f t="shared" si="113"/>
        <v>3.3919641324291067E-3</v>
      </c>
      <c r="Z323" s="1">
        <f t="shared" si="113"/>
        <v>4.4644778108417459E-3</v>
      </c>
    </row>
    <row r="324" spans="1:26" hidden="1" x14ac:dyDescent="0.25">
      <c r="A324">
        <v>40</v>
      </c>
      <c r="B324" t="s">
        <v>0</v>
      </c>
      <c r="C324" s="1">
        <f t="shared" ref="C324:Z324" si="114">AVERAGEIFS($C114:$CT114,$C$1:$CT$1,C$211)/1000</f>
        <v>2.7226797249999997E-2</v>
      </c>
      <c r="D324" s="1">
        <f t="shared" si="114"/>
        <v>2.6801387499999999E-2</v>
      </c>
      <c r="E324" s="1">
        <f t="shared" si="114"/>
        <v>2.469957175E-2</v>
      </c>
      <c r="F324" s="1">
        <f t="shared" si="114"/>
        <v>2.3594299249999999E-2</v>
      </c>
      <c r="G324" s="1">
        <f t="shared" si="114"/>
        <v>2.3369949500000001E-2</v>
      </c>
      <c r="H324" s="1">
        <f t="shared" si="114"/>
        <v>2.4381475999999999E-2</v>
      </c>
      <c r="I324" s="1">
        <f t="shared" si="114"/>
        <v>2.9076551749999995E-2</v>
      </c>
      <c r="J324" s="1">
        <f t="shared" si="114"/>
        <v>3.1100204000000006E-2</v>
      </c>
      <c r="K324" s="1">
        <f t="shared" si="114"/>
        <v>4.1859741250000006E-2</v>
      </c>
      <c r="L324" s="1">
        <f t="shared" si="114"/>
        <v>4.9774472999999993E-2</v>
      </c>
      <c r="M324" s="1">
        <f t="shared" si="114"/>
        <v>5.3333000249999998E-2</v>
      </c>
      <c r="N324" s="1">
        <f t="shared" si="114"/>
        <v>5.4589579499999999E-2</v>
      </c>
      <c r="O324" s="1">
        <f t="shared" si="114"/>
        <v>5.2021956500000001E-2</v>
      </c>
      <c r="P324" s="1">
        <f t="shared" si="114"/>
        <v>4.9022706749999999E-2</v>
      </c>
      <c r="Q324" s="1">
        <f t="shared" si="114"/>
        <v>4.863432325E-2</v>
      </c>
      <c r="R324" s="1">
        <f t="shared" si="114"/>
        <v>4.8552190500000002E-2</v>
      </c>
      <c r="S324" s="1">
        <f t="shared" si="114"/>
        <v>4.9051519499999995E-2</v>
      </c>
      <c r="T324" s="1">
        <f t="shared" si="114"/>
        <v>4.9261396250000006E-2</v>
      </c>
      <c r="U324" s="1">
        <f t="shared" si="114"/>
        <v>4.8312748999999995E-2</v>
      </c>
      <c r="V324" s="1">
        <f t="shared" si="114"/>
        <v>4.8480998999999997E-2</v>
      </c>
      <c r="W324" s="1">
        <f t="shared" si="114"/>
        <v>4.659413925E-2</v>
      </c>
      <c r="X324" s="1">
        <f t="shared" si="114"/>
        <v>4.4596493500000001E-2</v>
      </c>
      <c r="Y324" s="1">
        <f t="shared" si="114"/>
        <v>4.1402626749999998E-2</v>
      </c>
      <c r="Z324" s="1">
        <f t="shared" si="114"/>
        <v>3.9710081000000001E-2</v>
      </c>
    </row>
    <row r="325" spans="1:26" x14ac:dyDescent="0.25">
      <c r="A325">
        <v>40</v>
      </c>
      <c r="B325" t="s">
        <v>1</v>
      </c>
      <c r="C325" s="1">
        <f t="shared" ref="C325:Z325" si="115">AVERAGEIFS($C115:$CT115,$C$1:$CT$1,C$211)/1000</f>
        <v>1.0760718818110021E-2</v>
      </c>
      <c r="D325" s="1">
        <f t="shared" si="115"/>
        <v>1.0592586126622318E-2</v>
      </c>
      <c r="E325" s="1">
        <f t="shared" si="115"/>
        <v>9.761895388907104E-3</v>
      </c>
      <c r="F325" s="1">
        <f t="shared" si="115"/>
        <v>9.3250637454096487E-3</v>
      </c>
      <c r="G325" s="1">
        <f t="shared" si="115"/>
        <v>9.2363950505758019E-3</v>
      </c>
      <c r="H325" s="1">
        <f t="shared" si="115"/>
        <v>9.6361759041085106E-3</v>
      </c>
      <c r="I325" s="1">
        <f t="shared" si="115"/>
        <v>1.1491788575388713E-2</v>
      </c>
      <c r="J325" s="1">
        <f t="shared" si="115"/>
        <v>1.2291587121208704E-2</v>
      </c>
      <c r="K325" s="1">
        <f t="shared" si="115"/>
        <v>1.6544028342888959E-2</v>
      </c>
      <c r="L325" s="1">
        <f t="shared" si="115"/>
        <v>1.9672130488010638E-2</v>
      </c>
      <c r="M325" s="1">
        <f t="shared" si="115"/>
        <v>2.1078550449647227E-2</v>
      </c>
      <c r="N325" s="1">
        <f t="shared" si="115"/>
        <v>2.1575182347176841E-2</v>
      </c>
      <c r="O325" s="1">
        <f t="shared" si="115"/>
        <v>2.0560392804352002E-2</v>
      </c>
      <c r="P325" s="1">
        <f t="shared" si="115"/>
        <v>1.9375013454416275E-2</v>
      </c>
      <c r="Q325" s="1">
        <f t="shared" si="115"/>
        <v>1.9221514473294159E-2</v>
      </c>
      <c r="R325" s="1">
        <f t="shared" si="115"/>
        <v>1.9189053533419636E-2</v>
      </c>
      <c r="S325" s="1">
        <f t="shared" si="115"/>
        <v>1.938640098186872E-2</v>
      </c>
      <c r="T325" s="1">
        <f t="shared" si="115"/>
        <v>1.9469349581091453E-2</v>
      </c>
      <c r="U325" s="1">
        <f t="shared" si="115"/>
        <v>1.9094420197326961E-2</v>
      </c>
      <c r="V325" s="1">
        <f t="shared" si="115"/>
        <v>1.9160916852240969E-2</v>
      </c>
      <c r="W325" s="1">
        <f t="shared" si="115"/>
        <v>1.841518216179884E-2</v>
      </c>
      <c r="X325" s="1">
        <f t="shared" si="115"/>
        <v>1.7625662042463377E-2</v>
      </c>
      <c r="Y325" s="1">
        <f t="shared" si="115"/>
        <v>1.6363365132412343E-2</v>
      </c>
      <c r="Z325" s="1">
        <f t="shared" si="115"/>
        <v>1.5694428248822882E-2</v>
      </c>
    </row>
    <row r="326" spans="1:26" hidden="1" x14ac:dyDescent="0.25">
      <c r="A326">
        <v>35</v>
      </c>
      <c r="B326" t="s">
        <v>0</v>
      </c>
      <c r="C326" s="1">
        <f t="shared" ref="C326:Z326" si="116">AVERAGEIFS($C116:$CT116,$C$1:$CT$1,C$211)/1000</f>
        <v>2.6670648249999995E-2</v>
      </c>
      <c r="D326" s="1">
        <f t="shared" si="116"/>
        <v>2.654123525E-2</v>
      </c>
      <c r="E326" s="1">
        <f t="shared" si="116"/>
        <v>2.5763042749999999E-2</v>
      </c>
      <c r="F326" s="1">
        <f t="shared" si="116"/>
        <v>2.5148779999999999E-2</v>
      </c>
      <c r="G326" s="1">
        <f t="shared" si="116"/>
        <v>2.3805732250000003E-2</v>
      </c>
      <c r="H326" s="1">
        <f t="shared" si="116"/>
        <v>2.3486242500000001E-2</v>
      </c>
      <c r="I326" s="1">
        <f t="shared" si="116"/>
        <v>2.5195971000000005E-2</v>
      </c>
      <c r="J326" s="1">
        <f t="shared" si="116"/>
        <v>2.8531589999999999E-2</v>
      </c>
      <c r="K326" s="1">
        <f t="shared" si="116"/>
        <v>3.5723610999999995E-2</v>
      </c>
      <c r="L326" s="1">
        <f t="shared" si="116"/>
        <v>4.2680983499999998E-2</v>
      </c>
      <c r="M326" s="1">
        <f t="shared" si="116"/>
        <v>4.4570752999999998E-2</v>
      </c>
      <c r="N326" s="1">
        <f t="shared" si="116"/>
        <v>4.6608951500000002E-2</v>
      </c>
      <c r="O326" s="1">
        <f t="shared" si="116"/>
        <v>4.6672530250000004E-2</v>
      </c>
      <c r="P326" s="1">
        <f t="shared" si="116"/>
        <v>4.4660239250000004E-2</v>
      </c>
      <c r="Q326" s="1">
        <f t="shared" si="116"/>
        <v>4.4377049500000001E-2</v>
      </c>
      <c r="R326" s="1">
        <f t="shared" si="116"/>
        <v>4.4761582500000001E-2</v>
      </c>
      <c r="S326" s="1">
        <f t="shared" si="116"/>
        <v>4.4669625250000004E-2</v>
      </c>
      <c r="T326" s="1">
        <f t="shared" si="116"/>
        <v>4.4285397749999997E-2</v>
      </c>
      <c r="U326" s="1">
        <f t="shared" si="116"/>
        <v>4.4062502749999996E-2</v>
      </c>
      <c r="V326" s="1">
        <f t="shared" si="116"/>
        <v>4.4734886250000001E-2</v>
      </c>
      <c r="W326" s="1">
        <f t="shared" si="116"/>
        <v>4.1341357250000002E-2</v>
      </c>
      <c r="X326" s="1">
        <f t="shared" si="116"/>
        <v>3.7359118250000004E-2</v>
      </c>
      <c r="Y326" s="1">
        <f t="shared" si="116"/>
        <v>3.5363929749999995E-2</v>
      </c>
      <c r="Z326" s="1">
        <f t="shared" si="116"/>
        <v>3.3624025750000001E-2</v>
      </c>
    </row>
    <row r="327" spans="1:26" x14ac:dyDescent="0.25">
      <c r="A327">
        <v>35</v>
      </c>
      <c r="B327" t="s">
        <v>1</v>
      </c>
      <c r="C327" s="1">
        <f t="shared" ref="C327:Z327" si="117">AVERAGEIFS($C117:$CT117,$C$1:$CT$1,C$211)/1000</f>
        <v>1.0540914668726527E-2</v>
      </c>
      <c r="D327" s="1">
        <f t="shared" si="117"/>
        <v>1.0489767378370587E-2</v>
      </c>
      <c r="E327" s="1">
        <f t="shared" si="117"/>
        <v>1.0182206022476548E-2</v>
      </c>
      <c r="F327" s="1">
        <f t="shared" si="117"/>
        <v>9.9394338494406976E-3</v>
      </c>
      <c r="G327" s="1">
        <f t="shared" si="117"/>
        <v>9.408627413988754E-3</v>
      </c>
      <c r="H327" s="1">
        <f t="shared" si="117"/>
        <v>9.2823569851369619E-3</v>
      </c>
      <c r="I327" s="1">
        <f t="shared" si="117"/>
        <v>9.95808492606505E-3</v>
      </c>
      <c r="J327" s="1">
        <f t="shared" si="117"/>
        <v>1.1276405910122229E-2</v>
      </c>
      <c r="K327" s="1">
        <f t="shared" si="117"/>
        <v>1.4118874490040952E-2</v>
      </c>
      <c r="L327" s="1">
        <f t="shared" si="117"/>
        <v>1.68686040486783E-2</v>
      </c>
      <c r="M327" s="1">
        <f t="shared" si="117"/>
        <v>1.7615488745905791E-2</v>
      </c>
      <c r="N327" s="1">
        <f t="shared" si="117"/>
        <v>1.8421036337589333E-2</v>
      </c>
      <c r="O327" s="1">
        <f t="shared" si="117"/>
        <v>1.8446164267447364E-2</v>
      </c>
      <c r="P327" s="1">
        <f t="shared" si="117"/>
        <v>1.7650855974944712E-2</v>
      </c>
      <c r="Q327" s="1">
        <f t="shared" si="117"/>
        <v>1.75389322240922E-2</v>
      </c>
      <c r="R327" s="1">
        <f t="shared" si="117"/>
        <v>1.769090939023811E-2</v>
      </c>
      <c r="S327" s="1">
        <f t="shared" si="117"/>
        <v>1.7654565559509481E-2</v>
      </c>
      <c r="T327" s="1">
        <f t="shared" si="117"/>
        <v>1.7502709134689431E-2</v>
      </c>
      <c r="U327" s="1">
        <f t="shared" si="117"/>
        <v>1.7414615393845104E-2</v>
      </c>
      <c r="V327" s="1">
        <f t="shared" si="117"/>
        <v>1.7680358357110335E-2</v>
      </c>
      <c r="W327" s="1">
        <f t="shared" si="117"/>
        <v>1.6339149876553476E-2</v>
      </c>
      <c r="X327" s="1">
        <f t="shared" si="117"/>
        <v>1.4765268315970307E-2</v>
      </c>
      <c r="Y327" s="1">
        <f t="shared" si="117"/>
        <v>1.3976719363976818E-2</v>
      </c>
      <c r="Z327" s="1">
        <f t="shared" si="117"/>
        <v>1.328906530233338E-2</v>
      </c>
    </row>
    <row r="328" spans="1:26" hidden="1" x14ac:dyDescent="0.25">
      <c r="A328">
        <v>15</v>
      </c>
      <c r="B328" t="s">
        <v>0</v>
      </c>
      <c r="C328" s="1">
        <f t="shared" ref="C328:Z328" si="118">AVERAGEIFS($C118:$CT118,$C$1:$CT$1,C$211)/1000</f>
        <v>2.5490250749999999E-2</v>
      </c>
      <c r="D328" s="1">
        <f t="shared" si="118"/>
        <v>2.1538814749999999E-2</v>
      </c>
      <c r="E328" s="1">
        <f t="shared" si="118"/>
        <v>2.1119396999999998E-2</v>
      </c>
      <c r="F328" s="1">
        <f t="shared" si="118"/>
        <v>2.1360387499999998E-2</v>
      </c>
      <c r="G328" s="1">
        <f t="shared" si="118"/>
        <v>2.1087039750000001E-2</v>
      </c>
      <c r="H328" s="1">
        <f t="shared" si="118"/>
        <v>2.1597108249999997E-2</v>
      </c>
      <c r="I328" s="1">
        <f t="shared" si="118"/>
        <v>2.3515795499999999E-2</v>
      </c>
      <c r="J328" s="1">
        <f t="shared" si="118"/>
        <v>2.4270576500000002E-2</v>
      </c>
      <c r="K328" s="1">
        <f t="shared" si="118"/>
        <v>3.2808271250000007E-2</v>
      </c>
      <c r="L328" s="1">
        <f t="shared" si="118"/>
        <v>4.0945331499999994E-2</v>
      </c>
      <c r="M328" s="1">
        <f t="shared" si="118"/>
        <v>4.4647848999999996E-2</v>
      </c>
      <c r="N328" s="1">
        <f t="shared" si="118"/>
        <v>4.4676680499999996E-2</v>
      </c>
      <c r="O328" s="1">
        <f t="shared" si="118"/>
        <v>4.32598285E-2</v>
      </c>
      <c r="P328" s="1">
        <f t="shared" si="118"/>
        <v>3.9625120999999992E-2</v>
      </c>
      <c r="Q328" s="1">
        <f t="shared" si="118"/>
        <v>3.9982801499999998E-2</v>
      </c>
      <c r="R328" s="1">
        <f t="shared" si="118"/>
        <v>4.1361012750000002E-2</v>
      </c>
      <c r="S328" s="1">
        <f t="shared" si="118"/>
        <v>4.1413751749999998E-2</v>
      </c>
      <c r="T328" s="1">
        <f t="shared" si="118"/>
        <v>4.0722270999999997E-2</v>
      </c>
      <c r="U328" s="1">
        <f t="shared" si="118"/>
        <v>4.0986016E-2</v>
      </c>
      <c r="V328" s="1">
        <f t="shared" si="118"/>
        <v>4.1598321000000001E-2</v>
      </c>
      <c r="W328" s="1">
        <f t="shared" si="118"/>
        <v>3.8701080500000005E-2</v>
      </c>
      <c r="X328" s="1">
        <f t="shared" si="118"/>
        <v>3.5434064000000001E-2</v>
      </c>
      <c r="Y328" s="1">
        <f t="shared" si="118"/>
        <v>3.1514034249999996E-2</v>
      </c>
      <c r="Z328" s="1">
        <f t="shared" si="118"/>
        <v>3.0232532999999999E-2</v>
      </c>
    </row>
    <row r="329" spans="1:26" x14ac:dyDescent="0.25">
      <c r="A329">
        <v>15</v>
      </c>
      <c r="B329" t="s">
        <v>1</v>
      </c>
      <c r="C329" s="1">
        <f t="shared" ref="C329:Z329" si="119">AVERAGEIFS($C119:$CT119,$C$1:$CT$1,C$211)/1000</f>
        <v>1.0074391725375192E-2</v>
      </c>
      <c r="D329" s="1">
        <f t="shared" si="119"/>
        <v>8.5126842893763661E-3</v>
      </c>
      <c r="E329" s="1">
        <f t="shared" si="119"/>
        <v>8.3469197878217709E-3</v>
      </c>
      <c r="F329" s="1">
        <f t="shared" si="119"/>
        <v>8.4421653278874756E-3</v>
      </c>
      <c r="G329" s="1">
        <f t="shared" si="119"/>
        <v>8.3341313843316271E-3</v>
      </c>
      <c r="H329" s="1">
        <f t="shared" si="119"/>
        <v>8.5357233547744653E-3</v>
      </c>
      <c r="I329" s="1">
        <f t="shared" si="119"/>
        <v>9.2940370781097632E-3</v>
      </c>
      <c r="J329" s="1">
        <f t="shared" si="119"/>
        <v>9.592345617144846E-3</v>
      </c>
      <c r="K329" s="1">
        <f t="shared" si="119"/>
        <v>1.2966658494125049E-2</v>
      </c>
      <c r="L329" s="1">
        <f t="shared" si="119"/>
        <v>1.6182630484964697E-2</v>
      </c>
      <c r="M329" s="1">
        <f t="shared" si="119"/>
        <v>1.7645959034804752E-2</v>
      </c>
      <c r="N329" s="1">
        <f t="shared" si="119"/>
        <v>1.7657353972731368E-2</v>
      </c>
      <c r="O329" s="1">
        <f t="shared" si="119"/>
        <v>1.7097378231226302E-2</v>
      </c>
      <c r="P329" s="1">
        <f t="shared" si="119"/>
        <v>1.5660849908249362E-2</v>
      </c>
      <c r="Q329" s="1">
        <f t="shared" si="119"/>
        <v>1.5802214287316058E-2</v>
      </c>
      <c r="R329" s="1">
        <f t="shared" si="119"/>
        <v>1.6346918227226063E-2</v>
      </c>
      <c r="S329" s="1">
        <f t="shared" si="119"/>
        <v>1.6367762013755099E-2</v>
      </c>
      <c r="T329" s="1">
        <f t="shared" si="119"/>
        <v>1.6094471334334996E-2</v>
      </c>
      <c r="U329" s="1">
        <f t="shared" si="119"/>
        <v>1.6198710028244634E-2</v>
      </c>
      <c r="V329" s="1">
        <f t="shared" si="119"/>
        <v>1.6440708448970481E-2</v>
      </c>
      <c r="W329" s="1">
        <f t="shared" si="119"/>
        <v>1.5295645734370786E-2</v>
      </c>
      <c r="X329" s="1">
        <f t="shared" si="119"/>
        <v>1.4004438193218441E-2</v>
      </c>
      <c r="Y329" s="1">
        <f t="shared" si="119"/>
        <v>1.2455143301459692E-2</v>
      </c>
      <c r="Z329" s="1">
        <f t="shared" si="119"/>
        <v>1.1948661599271732E-2</v>
      </c>
    </row>
    <row r="330" spans="1:26" hidden="1" x14ac:dyDescent="0.25">
      <c r="A330">
        <v>88</v>
      </c>
      <c r="B330" t="s">
        <v>0</v>
      </c>
      <c r="C330" s="1">
        <f t="shared" ref="C330:Z330" si="120">AVERAGEIFS($C120:$CT120,$C$1:$CT$1,C$211)/1000</f>
        <v>0.19599494949999999</v>
      </c>
      <c r="D330" s="1">
        <f t="shared" si="120"/>
        <v>0.15919069650000001</v>
      </c>
      <c r="E330" s="1">
        <f t="shared" si="120"/>
        <v>0.1486616405</v>
      </c>
      <c r="F330" s="1">
        <f t="shared" si="120"/>
        <v>0.13709729400000001</v>
      </c>
      <c r="G330" s="1">
        <f t="shared" si="120"/>
        <v>0.13204842374999998</v>
      </c>
      <c r="H330" s="1">
        <f t="shared" si="120"/>
        <v>0.11738546925</v>
      </c>
      <c r="I330" s="1">
        <f t="shared" si="120"/>
        <v>0.10080822175</v>
      </c>
      <c r="J330" s="1">
        <f t="shared" si="120"/>
        <v>0.10533420025</v>
      </c>
      <c r="K330" s="1">
        <f t="shared" si="120"/>
        <v>0.12953617675000001</v>
      </c>
      <c r="L330" s="1">
        <f t="shared" si="120"/>
        <v>0.15259842699999998</v>
      </c>
      <c r="M330" s="1">
        <f t="shared" si="120"/>
        <v>0.18686012650000003</v>
      </c>
      <c r="N330" s="1">
        <f t="shared" si="120"/>
        <v>0.20710626225000001</v>
      </c>
      <c r="O330" s="1">
        <f t="shared" si="120"/>
        <v>0.2034248655</v>
      </c>
      <c r="P330" s="1">
        <f t="shared" si="120"/>
        <v>0.19825381475000001</v>
      </c>
      <c r="Q330" s="1">
        <f t="shared" si="120"/>
        <v>0.18915306075000002</v>
      </c>
      <c r="R330" s="1">
        <f t="shared" si="120"/>
        <v>0.19354402925</v>
      </c>
      <c r="S330" s="1">
        <f t="shared" si="120"/>
        <v>0.18991943375000001</v>
      </c>
      <c r="T330" s="1">
        <f t="shared" si="120"/>
        <v>0.20590264525000002</v>
      </c>
      <c r="U330" s="1">
        <f t="shared" si="120"/>
        <v>0.22172635649999997</v>
      </c>
      <c r="V330" s="1">
        <f t="shared" si="120"/>
        <v>0.24287984825</v>
      </c>
      <c r="W330" s="1">
        <f t="shared" si="120"/>
        <v>0.25048887624999999</v>
      </c>
      <c r="X330" s="1">
        <f t="shared" si="120"/>
        <v>0.23565933625000002</v>
      </c>
      <c r="Y330" s="1">
        <f t="shared" si="120"/>
        <v>0.21007462300000002</v>
      </c>
      <c r="Z330" s="1">
        <f t="shared" si="120"/>
        <v>0.1904130745</v>
      </c>
    </row>
    <row r="331" spans="1:26" x14ac:dyDescent="0.25">
      <c r="A331">
        <v>88</v>
      </c>
      <c r="B331" t="s">
        <v>1</v>
      </c>
      <c r="C331" s="1">
        <f t="shared" ref="C331:Z331" si="121">AVERAGEIFS($C121:$CT121,$C$1:$CT$1,C$211)/1000</f>
        <v>7.7462160604996361E-2</v>
      </c>
      <c r="D331" s="1">
        <f t="shared" si="121"/>
        <v>6.2916189067944481E-2</v>
      </c>
      <c r="E331" s="1">
        <f t="shared" si="121"/>
        <v>5.8754839864959031E-2</v>
      </c>
      <c r="F331" s="1">
        <f t="shared" si="121"/>
        <v>5.4184317674667443E-2</v>
      </c>
      <c r="G331" s="1">
        <f t="shared" si="121"/>
        <v>5.2188876469794525E-2</v>
      </c>
      <c r="H331" s="1">
        <f t="shared" si="121"/>
        <v>4.6393706036472949E-2</v>
      </c>
      <c r="I331" s="1">
        <f t="shared" si="121"/>
        <v>3.9841958598543309E-2</v>
      </c>
      <c r="J331" s="1">
        <f t="shared" si="121"/>
        <v>4.1630739760283197E-2</v>
      </c>
      <c r="K331" s="1">
        <f t="shared" si="121"/>
        <v>5.1195972922586437E-2</v>
      </c>
      <c r="L331" s="1">
        <f t="shared" si="121"/>
        <v>6.0310757448083188E-2</v>
      </c>
      <c r="M331" s="1">
        <f t="shared" si="121"/>
        <v>7.3851847542698718E-2</v>
      </c>
      <c r="N331" s="1">
        <f t="shared" si="121"/>
        <v>8.1853632400410367E-2</v>
      </c>
      <c r="O331" s="1">
        <f t="shared" si="121"/>
        <v>8.0398651305097962E-2</v>
      </c>
      <c r="P331" s="1">
        <f t="shared" si="121"/>
        <v>7.8354921276773501E-2</v>
      </c>
      <c r="Q331" s="1">
        <f t="shared" si="121"/>
        <v>7.4758073144854859E-2</v>
      </c>
      <c r="R331" s="1">
        <f t="shared" si="121"/>
        <v>7.6493494940294934E-2</v>
      </c>
      <c r="S331" s="1">
        <f t="shared" si="121"/>
        <v>7.5060963135442763E-2</v>
      </c>
      <c r="T331" s="1">
        <f t="shared" si="121"/>
        <v>8.1377932523455612E-2</v>
      </c>
      <c r="U331" s="1">
        <f t="shared" si="121"/>
        <v>8.7631863379028938E-2</v>
      </c>
      <c r="V331" s="1">
        <f t="shared" si="121"/>
        <v>9.5992258274280914E-2</v>
      </c>
      <c r="W331" s="1">
        <f t="shared" si="121"/>
        <v>9.8999538566388198E-2</v>
      </c>
      <c r="X331" s="1">
        <f t="shared" si="121"/>
        <v>9.3138529330646549E-2</v>
      </c>
      <c r="Y331" s="1">
        <f t="shared" si="121"/>
        <v>8.3026803636386884E-2</v>
      </c>
      <c r="Z331" s="1">
        <f t="shared" si="121"/>
        <v>7.5256062443640345E-2</v>
      </c>
    </row>
    <row r="332" spans="1:26" hidden="1" x14ac:dyDescent="0.25">
      <c r="A332">
        <v>46</v>
      </c>
      <c r="B332" t="s">
        <v>0</v>
      </c>
      <c r="C332" s="1">
        <f t="shared" ref="C332:Z332" si="122">AVERAGEIFS($C122:$CT122,$C$1:$CT$1,C$211)/1000</f>
        <v>4.9269992499999995E-3</v>
      </c>
      <c r="D332" s="1">
        <f t="shared" si="122"/>
        <v>4.3331340000000006E-3</v>
      </c>
      <c r="E332" s="1">
        <f t="shared" si="122"/>
        <v>3.9354937499999996E-3</v>
      </c>
      <c r="F332" s="1">
        <f t="shared" si="122"/>
        <v>3.9018880000000001E-3</v>
      </c>
      <c r="G332" s="1">
        <f t="shared" si="122"/>
        <v>3.9406892500000006E-3</v>
      </c>
      <c r="H332" s="1">
        <f t="shared" si="122"/>
        <v>3.9121422499999994E-3</v>
      </c>
      <c r="I332" s="1">
        <f t="shared" si="122"/>
        <v>3.7076225E-3</v>
      </c>
      <c r="J332" s="1">
        <f t="shared" si="122"/>
        <v>3.6962207500000001E-3</v>
      </c>
      <c r="K332" s="1">
        <f t="shared" si="122"/>
        <v>4.1804267500000006E-3</v>
      </c>
      <c r="L332" s="1">
        <f t="shared" si="122"/>
        <v>4.7470097500000004E-3</v>
      </c>
      <c r="M332" s="1">
        <f t="shared" si="122"/>
        <v>4.8279799999999999E-3</v>
      </c>
      <c r="N332" s="1">
        <f t="shared" si="122"/>
        <v>5.0086317499999991E-3</v>
      </c>
      <c r="O332" s="1">
        <f t="shared" si="122"/>
        <v>5.5202500000000009E-3</v>
      </c>
      <c r="P332" s="1">
        <f t="shared" si="122"/>
        <v>5.5426584999999995E-3</v>
      </c>
      <c r="Q332" s="1">
        <f t="shared" si="122"/>
        <v>5.2730924999999998E-3</v>
      </c>
      <c r="R332" s="1">
        <f t="shared" si="122"/>
        <v>5.1200197499999996E-3</v>
      </c>
      <c r="S332" s="1">
        <f t="shared" si="122"/>
        <v>5.1006077499999997E-3</v>
      </c>
      <c r="T332" s="1">
        <f t="shared" si="122"/>
        <v>5.3605419999999994E-3</v>
      </c>
      <c r="U332" s="1">
        <f t="shared" si="122"/>
        <v>6.4525509999999999E-3</v>
      </c>
      <c r="V332" s="1">
        <f t="shared" si="122"/>
        <v>7.0638264999999993E-3</v>
      </c>
      <c r="W332" s="1">
        <f t="shared" si="122"/>
        <v>7.0887597500000005E-3</v>
      </c>
      <c r="X332" s="1">
        <f t="shared" si="122"/>
        <v>7.088053500000001E-3</v>
      </c>
      <c r="Y332" s="1">
        <f t="shared" si="122"/>
        <v>6.7398040000000003E-3</v>
      </c>
      <c r="Z332" s="1">
        <f t="shared" si="122"/>
        <v>5.9337712499999999E-3</v>
      </c>
    </row>
    <row r="333" spans="1:26" x14ac:dyDescent="0.25">
      <c r="A333">
        <v>46</v>
      </c>
      <c r="B333" t="s">
        <v>1</v>
      </c>
      <c r="C333" s="1">
        <f t="shared" ref="C333:Z333" si="123">AVERAGEIFS($C123:$CT123,$C$1:$CT$1,C$211)/1000</f>
        <v>1.9472747036484051E-3</v>
      </c>
      <c r="D333" s="1">
        <f t="shared" si="123"/>
        <v>1.7125641384497525E-3</v>
      </c>
      <c r="E333" s="1">
        <f t="shared" si="123"/>
        <v>1.5554066556314984E-3</v>
      </c>
      <c r="F333" s="1">
        <f t="shared" si="123"/>
        <v>1.5421248133677449E-3</v>
      </c>
      <c r="G333" s="1">
        <f t="shared" si="123"/>
        <v>1.5574600486217257E-3</v>
      </c>
      <c r="H333" s="1">
        <f t="shared" si="123"/>
        <v>1.5461775522898962E-3</v>
      </c>
      <c r="I333" s="1">
        <f t="shared" si="123"/>
        <v>1.4653461749416054E-3</v>
      </c>
      <c r="J333" s="1">
        <f t="shared" si="123"/>
        <v>1.4608399150000551E-3</v>
      </c>
      <c r="K333" s="1">
        <f t="shared" si="123"/>
        <v>1.6522103714000189E-3</v>
      </c>
      <c r="L333" s="1">
        <f t="shared" si="123"/>
        <v>1.8761383014514034E-3</v>
      </c>
      <c r="M333" s="1">
        <f t="shared" si="123"/>
        <v>1.908139791927191E-3</v>
      </c>
      <c r="N333" s="1">
        <f t="shared" si="123"/>
        <v>1.9795379320719894E-3</v>
      </c>
      <c r="O333" s="1">
        <f t="shared" si="123"/>
        <v>2.1817424029068216E-3</v>
      </c>
      <c r="P333" s="1">
        <f t="shared" si="123"/>
        <v>2.1905988088006738E-3</v>
      </c>
      <c r="Q333" s="1">
        <f t="shared" si="123"/>
        <v>2.0840595084823947E-3</v>
      </c>
      <c r="R333" s="1">
        <f t="shared" si="123"/>
        <v>2.0235612865894446E-3</v>
      </c>
      <c r="S333" s="1">
        <f t="shared" si="123"/>
        <v>2.0158891732747898E-3</v>
      </c>
      <c r="T333" s="1">
        <f t="shared" si="123"/>
        <v>2.1186217624134668E-3</v>
      </c>
      <c r="U333" s="1">
        <f t="shared" si="123"/>
        <v>2.5502113352871363E-3</v>
      </c>
      <c r="V333" s="1">
        <f t="shared" si="123"/>
        <v>2.7918028715777153E-3</v>
      </c>
      <c r="W333" s="1">
        <f t="shared" si="123"/>
        <v>2.801657122520567E-3</v>
      </c>
      <c r="X333" s="1">
        <f t="shared" si="123"/>
        <v>2.8013779946600434E-3</v>
      </c>
      <c r="Y333" s="1">
        <f t="shared" si="123"/>
        <v>2.663740985296138E-3</v>
      </c>
      <c r="Z333" s="1">
        <f t="shared" si="123"/>
        <v>2.3451764585434376E-3</v>
      </c>
    </row>
    <row r="334" spans="1:26" hidden="1" x14ac:dyDescent="0.25">
      <c r="A334">
        <v>44</v>
      </c>
      <c r="B334" t="s">
        <v>0</v>
      </c>
      <c r="C334" s="1">
        <f t="shared" ref="C334:Z334" si="124">AVERAGEIFS($C124:$CT124,$C$1:$CT$1,C$211)/1000</f>
        <v>4.9471362499999994E-3</v>
      </c>
      <c r="D334" s="1">
        <f t="shared" si="124"/>
        <v>4.5620310000000002E-3</v>
      </c>
      <c r="E334" s="1">
        <f t="shared" si="124"/>
        <v>4.0811312499999999E-3</v>
      </c>
      <c r="F334" s="1">
        <f t="shared" si="124"/>
        <v>3.5907655000000003E-3</v>
      </c>
      <c r="G334" s="1">
        <f t="shared" si="124"/>
        <v>3.6942837500000001E-3</v>
      </c>
      <c r="H334" s="1">
        <f t="shared" si="124"/>
        <v>3.6430342499999997E-3</v>
      </c>
      <c r="I334" s="1">
        <f t="shared" si="124"/>
        <v>3.6533162500000001E-3</v>
      </c>
      <c r="J334" s="1">
        <f t="shared" si="124"/>
        <v>3.8651229999999998E-3</v>
      </c>
      <c r="K334" s="1">
        <f t="shared" si="124"/>
        <v>4.5644032499999997E-3</v>
      </c>
      <c r="L334" s="1">
        <f t="shared" si="124"/>
        <v>4.7984927500000002E-3</v>
      </c>
      <c r="M334" s="1">
        <f t="shared" si="124"/>
        <v>5.3763502500000001E-3</v>
      </c>
      <c r="N334" s="1">
        <f t="shared" si="124"/>
        <v>6.1900867499999996E-3</v>
      </c>
      <c r="O334" s="1">
        <f t="shared" si="124"/>
        <v>6.390927250000001E-3</v>
      </c>
      <c r="P334" s="1">
        <f t="shared" si="124"/>
        <v>6.3080062500000013E-3</v>
      </c>
      <c r="Q334" s="1">
        <f t="shared" si="124"/>
        <v>5.8162389999999991E-3</v>
      </c>
      <c r="R334" s="1">
        <f t="shared" si="124"/>
        <v>5.5233537500000004E-3</v>
      </c>
      <c r="S334" s="1">
        <f t="shared" si="124"/>
        <v>5.3191515E-3</v>
      </c>
      <c r="T334" s="1">
        <f t="shared" si="124"/>
        <v>5.51782925E-3</v>
      </c>
      <c r="U334" s="1">
        <f t="shared" si="124"/>
        <v>6.1620392500000001E-3</v>
      </c>
      <c r="V334" s="1">
        <f t="shared" si="124"/>
        <v>6.5339465000000003E-3</v>
      </c>
      <c r="W334" s="1">
        <f t="shared" si="124"/>
        <v>6.73996275E-3</v>
      </c>
      <c r="X334" s="1">
        <f t="shared" si="124"/>
        <v>6.7576355000000012E-3</v>
      </c>
      <c r="Y334" s="1">
        <f t="shared" si="124"/>
        <v>6.3005622499999999E-3</v>
      </c>
      <c r="Z334" s="1">
        <f t="shared" si="124"/>
        <v>5.48903125E-3</v>
      </c>
    </row>
    <row r="335" spans="1:26" x14ac:dyDescent="0.25">
      <c r="A335">
        <v>44</v>
      </c>
      <c r="B335" t="s">
        <v>1</v>
      </c>
      <c r="C335" s="1">
        <f t="shared" ref="C335:Z335" si="125">AVERAGEIFS($C125:$CT125,$C$1:$CT$1,C$211)/1000</f>
        <v>1.9552333552977572E-3</v>
      </c>
      <c r="D335" s="1">
        <f t="shared" si="125"/>
        <v>1.8030300214800798E-3</v>
      </c>
      <c r="E335" s="1">
        <f t="shared" si="125"/>
        <v>1.6129662786926531E-3</v>
      </c>
      <c r="F335" s="1">
        <f t="shared" si="125"/>
        <v>1.4191613333173162E-3</v>
      </c>
      <c r="G335" s="1">
        <f t="shared" si="125"/>
        <v>1.4600743636148041E-3</v>
      </c>
      <c r="H335" s="1">
        <f t="shared" si="125"/>
        <v>1.439819265154087E-3</v>
      </c>
      <c r="I335" s="1">
        <f t="shared" si="125"/>
        <v>1.4438829715780149E-3</v>
      </c>
      <c r="J335" s="1">
        <f t="shared" si="125"/>
        <v>1.5275943556089708E-3</v>
      </c>
      <c r="K335" s="1">
        <f t="shared" si="125"/>
        <v>1.8039675946724706E-3</v>
      </c>
      <c r="L335" s="1">
        <f t="shared" si="125"/>
        <v>1.896485685017157E-3</v>
      </c>
      <c r="M335" s="1">
        <f t="shared" si="125"/>
        <v>2.1248695825920368E-3</v>
      </c>
      <c r="N335" s="1">
        <f t="shared" si="125"/>
        <v>2.4464788261666908E-3</v>
      </c>
      <c r="O335" s="1">
        <f t="shared" si="125"/>
        <v>2.5258560708695593E-3</v>
      </c>
      <c r="P335" s="1">
        <f t="shared" si="125"/>
        <v>2.4930835946607942E-3</v>
      </c>
      <c r="Q335" s="1">
        <f t="shared" si="125"/>
        <v>2.2987247410425917E-3</v>
      </c>
      <c r="R335" s="1">
        <f t="shared" si="125"/>
        <v>2.182969083398289E-3</v>
      </c>
      <c r="S335" s="1">
        <f t="shared" si="125"/>
        <v>2.1022631900793308E-3</v>
      </c>
      <c r="T335" s="1">
        <f t="shared" si="125"/>
        <v>2.1807856612879027E-3</v>
      </c>
      <c r="U335" s="1">
        <f t="shared" si="125"/>
        <v>2.4353937448668354E-3</v>
      </c>
      <c r="V335" s="1">
        <f t="shared" si="125"/>
        <v>2.5823808953171715E-3</v>
      </c>
      <c r="W335" s="1">
        <f t="shared" si="125"/>
        <v>2.6638037273108042E-3</v>
      </c>
      <c r="X335" s="1">
        <f t="shared" si="125"/>
        <v>2.6707884450411557E-3</v>
      </c>
      <c r="Y335" s="1">
        <f t="shared" si="125"/>
        <v>2.4901415376077187E-3</v>
      </c>
      <c r="Z335" s="1">
        <f t="shared" si="125"/>
        <v>2.1694039634084753E-3</v>
      </c>
    </row>
    <row r="336" spans="1:26" hidden="1" x14ac:dyDescent="0.25">
      <c r="A336">
        <v>99</v>
      </c>
      <c r="B336" t="s">
        <v>0</v>
      </c>
      <c r="C336" s="1">
        <f t="shared" ref="C336:Z336" si="126">AVERAGEIFS($C126:$CT126,$C$1:$CT$1,C$211)/1000</f>
        <v>7.4655315250000007E-2</v>
      </c>
      <c r="D336" s="1">
        <f t="shared" si="126"/>
        <v>6.3489770000000001E-2</v>
      </c>
      <c r="E336" s="1">
        <f t="shared" si="126"/>
        <v>5.8023341249999992E-2</v>
      </c>
      <c r="F336" s="1">
        <f t="shared" si="126"/>
        <v>5.8669263999999999E-2</v>
      </c>
      <c r="G336" s="1">
        <f t="shared" si="126"/>
        <v>4.6348358000000006E-2</v>
      </c>
      <c r="H336" s="1">
        <f t="shared" si="126"/>
        <v>4.5427185250000009E-2</v>
      </c>
      <c r="I336" s="1">
        <f t="shared" si="126"/>
        <v>3.7517762249999996E-2</v>
      </c>
      <c r="J336" s="1">
        <f t="shared" si="126"/>
        <v>4.1605249499999997E-2</v>
      </c>
      <c r="K336" s="1">
        <f t="shared" si="126"/>
        <v>5.242249475E-2</v>
      </c>
      <c r="L336" s="1">
        <f t="shared" si="126"/>
        <v>6.648614474999999E-2</v>
      </c>
      <c r="M336" s="1">
        <f t="shared" si="126"/>
        <v>7.6843534500000005E-2</v>
      </c>
      <c r="N336" s="1">
        <f t="shared" si="126"/>
        <v>7.9268428749999995E-2</v>
      </c>
      <c r="O336" s="1">
        <f t="shared" si="126"/>
        <v>8.2992982999999992E-2</v>
      </c>
      <c r="P336" s="1">
        <f t="shared" si="126"/>
        <v>8.3727222250000011E-2</v>
      </c>
      <c r="Q336" s="1">
        <f t="shared" si="126"/>
        <v>7.9741252750000005E-2</v>
      </c>
      <c r="R336" s="1">
        <f t="shared" si="126"/>
        <v>7.7604553000000007E-2</v>
      </c>
      <c r="S336" s="1">
        <f t="shared" si="126"/>
        <v>7.930910125E-2</v>
      </c>
      <c r="T336" s="1">
        <f t="shared" si="126"/>
        <v>8.459915925E-2</v>
      </c>
      <c r="U336" s="1">
        <f t="shared" si="126"/>
        <v>9.9057907249999994E-2</v>
      </c>
      <c r="V336" s="1">
        <f t="shared" si="126"/>
        <v>0.1134783915</v>
      </c>
      <c r="W336" s="1">
        <f t="shared" si="126"/>
        <v>0.10899875050000001</v>
      </c>
      <c r="X336" s="1">
        <f t="shared" si="126"/>
        <v>0.10825836724999999</v>
      </c>
      <c r="Y336" s="1">
        <f t="shared" si="126"/>
        <v>9.5931161750000007E-2</v>
      </c>
      <c r="Z336" s="1">
        <f t="shared" si="126"/>
        <v>7.8377792249999995E-2</v>
      </c>
    </row>
    <row r="337" spans="1:26" x14ac:dyDescent="0.25">
      <c r="A337">
        <v>99</v>
      </c>
      <c r="B337" t="s">
        <v>1</v>
      </c>
      <c r="C337" s="1">
        <f t="shared" ref="C337:Z337" si="127">AVERAGEIFS($C127:$CT127,$C$1:$CT$1,C$211)/1000</f>
        <v>2.9505668562710256E-2</v>
      </c>
      <c r="D337" s="1">
        <f t="shared" si="127"/>
        <v>2.5092762711797736E-2</v>
      </c>
      <c r="E337" s="1">
        <f t="shared" si="127"/>
        <v>2.2932291827989223E-2</v>
      </c>
      <c r="F337" s="1">
        <f t="shared" si="127"/>
        <v>2.3187576833682291E-2</v>
      </c>
      <c r="G337" s="1">
        <f t="shared" si="127"/>
        <v>1.8318043196178725E-2</v>
      </c>
      <c r="H337" s="1">
        <f t="shared" si="127"/>
        <v>1.7953972429623353E-2</v>
      </c>
      <c r="I337" s="1">
        <f t="shared" si="127"/>
        <v>1.4827968436755915E-2</v>
      </c>
      <c r="J337" s="1">
        <f t="shared" si="127"/>
        <v>1.6443446767386953E-2</v>
      </c>
      <c r="K337" s="1">
        <f t="shared" si="127"/>
        <v>2.0718695650058464E-2</v>
      </c>
      <c r="L337" s="1">
        <f t="shared" si="127"/>
        <v>2.6277005789026902E-2</v>
      </c>
      <c r="M337" s="1">
        <f t="shared" si="127"/>
        <v>3.0370508148704001E-2</v>
      </c>
      <c r="N337" s="1">
        <f t="shared" si="127"/>
        <v>3.1328887680027749E-2</v>
      </c>
      <c r="O337" s="1">
        <f t="shared" si="127"/>
        <v>3.2800925710760383E-2</v>
      </c>
      <c r="P337" s="1">
        <f t="shared" si="127"/>
        <v>3.3091115630710294E-2</v>
      </c>
      <c r="Q337" s="1">
        <f t="shared" si="127"/>
        <v>3.1515759682185625E-2</v>
      </c>
      <c r="R337" s="1">
        <f t="shared" si="127"/>
        <v>3.0671281905480689E-2</v>
      </c>
      <c r="S337" s="1">
        <f t="shared" si="127"/>
        <v>3.1344962480604213E-2</v>
      </c>
      <c r="T337" s="1">
        <f t="shared" si="127"/>
        <v>3.3435727183731147E-2</v>
      </c>
      <c r="U337" s="1">
        <f t="shared" si="127"/>
        <v>3.9150190044026277E-2</v>
      </c>
      <c r="V337" s="1">
        <f t="shared" si="127"/>
        <v>4.4849530102660386E-2</v>
      </c>
      <c r="W337" s="1">
        <f t="shared" si="127"/>
        <v>4.3079062692760489E-2</v>
      </c>
      <c r="X337" s="1">
        <f t="shared" si="127"/>
        <v>4.278644450863351E-2</v>
      </c>
      <c r="Y337" s="1">
        <f t="shared" si="127"/>
        <v>3.7914421149420396E-2</v>
      </c>
      <c r="Z337" s="1">
        <f t="shared" si="127"/>
        <v>3.0976885611710823E-2</v>
      </c>
    </row>
    <row r="338" spans="1:26" hidden="1" x14ac:dyDescent="0.25">
      <c r="A338">
        <v>47</v>
      </c>
      <c r="B338" t="s">
        <v>0</v>
      </c>
      <c r="C338" s="1">
        <f t="shared" ref="C338:Z338" si="128">AVERAGEIFS($C128:$CT128,$C$1:$CT$1,C$211)/1000</f>
        <v>6.000455775E-2</v>
      </c>
      <c r="D338" s="1">
        <f t="shared" si="128"/>
        <v>5.1393157249999995E-2</v>
      </c>
      <c r="E338" s="1">
        <f t="shared" si="128"/>
        <v>4.5140546750000003E-2</v>
      </c>
      <c r="F338" s="1">
        <f t="shared" si="128"/>
        <v>3.9561635999999997E-2</v>
      </c>
      <c r="G338" s="1">
        <f t="shared" si="128"/>
        <v>3.9296668000000007E-2</v>
      </c>
      <c r="H338" s="1">
        <f t="shared" si="128"/>
        <v>3.748245125E-2</v>
      </c>
      <c r="I338" s="1">
        <f t="shared" si="128"/>
        <v>3.744852349999999E-2</v>
      </c>
      <c r="J338" s="1">
        <f t="shared" si="128"/>
        <v>4.1561631000000009E-2</v>
      </c>
      <c r="K338" s="1">
        <f t="shared" si="128"/>
        <v>5.1467950499999998E-2</v>
      </c>
      <c r="L338" s="1">
        <f t="shared" si="128"/>
        <v>7.130625924999999E-2</v>
      </c>
      <c r="M338" s="1">
        <f t="shared" si="128"/>
        <v>7.6342252750000006E-2</v>
      </c>
      <c r="N338" s="1">
        <f t="shared" si="128"/>
        <v>8.4419979249999999E-2</v>
      </c>
      <c r="O338" s="1">
        <f t="shared" si="128"/>
        <v>9.1032831000000008E-2</v>
      </c>
      <c r="P338" s="1">
        <f t="shared" si="128"/>
        <v>8.5297170750000012E-2</v>
      </c>
      <c r="Q338" s="1">
        <f t="shared" si="128"/>
        <v>7.8008363750000004E-2</v>
      </c>
      <c r="R338" s="1">
        <f t="shared" si="128"/>
        <v>7.8384275500000003E-2</v>
      </c>
      <c r="S338" s="1">
        <f t="shared" si="128"/>
        <v>7.7800804000000001E-2</v>
      </c>
      <c r="T338" s="1">
        <f t="shared" si="128"/>
        <v>8.5864017749999993E-2</v>
      </c>
      <c r="U338" s="1">
        <f t="shared" si="128"/>
        <v>9.7748985250000003E-2</v>
      </c>
      <c r="V338" s="1">
        <f t="shared" si="128"/>
        <v>0.10640178324999999</v>
      </c>
      <c r="W338" s="1">
        <f t="shared" si="128"/>
        <v>0.109989931</v>
      </c>
      <c r="X338" s="1">
        <f t="shared" si="128"/>
        <v>0.102548996</v>
      </c>
      <c r="Y338" s="1">
        <f t="shared" si="128"/>
        <v>8.617971025E-2</v>
      </c>
      <c r="Z338" s="1">
        <f t="shared" si="128"/>
        <v>7.6392236749999995E-2</v>
      </c>
    </row>
    <row r="339" spans="1:26" x14ac:dyDescent="0.25">
      <c r="A339">
        <v>47</v>
      </c>
      <c r="B339" t="s">
        <v>1</v>
      </c>
      <c r="C339" s="1">
        <f t="shared" ref="C339:Z339" si="129">AVERAGEIFS($C129:$CT129,$C$1:$CT$1,C$211)/1000</f>
        <v>2.3715318692241499E-2</v>
      </c>
      <c r="D339" s="1">
        <f t="shared" si="129"/>
        <v>2.0311875438899167E-2</v>
      </c>
      <c r="E339" s="1">
        <f t="shared" si="129"/>
        <v>1.7840685645554587E-2</v>
      </c>
      <c r="F339" s="1">
        <f t="shared" si="129"/>
        <v>1.5635759030762194E-2</v>
      </c>
      <c r="G339" s="1">
        <f t="shared" si="129"/>
        <v>1.5531036976323825E-2</v>
      </c>
      <c r="H339" s="1">
        <f t="shared" si="129"/>
        <v>1.4814012636567691E-2</v>
      </c>
      <c r="I339" s="1">
        <f t="shared" si="129"/>
        <v>1.4800603531760805E-2</v>
      </c>
      <c r="J339" s="1">
        <f t="shared" si="129"/>
        <v>1.6426207633108401E-2</v>
      </c>
      <c r="K339" s="1">
        <f t="shared" si="129"/>
        <v>2.0341435622763342E-2</v>
      </c>
      <c r="L339" s="1">
        <f t="shared" si="129"/>
        <v>2.8182036936441605E-2</v>
      </c>
      <c r="M339" s="1">
        <f t="shared" si="129"/>
        <v>3.0172388924071356E-2</v>
      </c>
      <c r="N339" s="1">
        <f t="shared" si="129"/>
        <v>3.336491071640578E-2</v>
      </c>
      <c r="O339" s="1">
        <f t="shared" si="129"/>
        <v>3.5978476961976466E-2</v>
      </c>
      <c r="P339" s="1">
        <f t="shared" si="129"/>
        <v>3.3711598980708926E-2</v>
      </c>
      <c r="Q339" s="1">
        <f t="shared" si="129"/>
        <v>3.0830878125946176E-2</v>
      </c>
      <c r="R339" s="1">
        <f t="shared" si="129"/>
        <v>3.0979447956067264E-2</v>
      </c>
      <c r="S339" s="1">
        <f t="shared" si="129"/>
        <v>3.074884526371861E-2</v>
      </c>
      <c r="T339" s="1">
        <f t="shared" si="129"/>
        <v>3.3935631250236666E-2</v>
      </c>
      <c r="U339" s="1">
        <f t="shared" si="129"/>
        <v>3.8632870967988488E-2</v>
      </c>
      <c r="V339" s="1">
        <f t="shared" si="129"/>
        <v>4.2052675560241982E-2</v>
      </c>
      <c r="W339" s="1">
        <f t="shared" si="129"/>
        <v>4.3470802292558397E-2</v>
      </c>
      <c r="X339" s="1">
        <f t="shared" si="129"/>
        <v>4.0529956604994706E-2</v>
      </c>
      <c r="Y339" s="1">
        <f t="shared" si="129"/>
        <v>3.4060400909858908E-2</v>
      </c>
      <c r="Z339" s="1">
        <f t="shared" si="129"/>
        <v>3.019214386492854E-2</v>
      </c>
    </row>
    <row r="340" spans="1:26" hidden="1" x14ac:dyDescent="0.25">
      <c r="A340">
        <v>91</v>
      </c>
      <c r="B340" t="s">
        <v>0</v>
      </c>
      <c r="C340" s="1">
        <f t="shared" ref="C340:Z340" si="130">AVERAGEIFS($C130:$CT130,$C$1:$CT$1,C$211)/1000</f>
        <v>7.3723E-3</v>
      </c>
      <c r="D340" s="1">
        <f t="shared" si="130"/>
        <v>6.39614625E-3</v>
      </c>
      <c r="E340" s="1">
        <f t="shared" si="130"/>
        <v>5.6766522499999998E-3</v>
      </c>
      <c r="F340" s="1">
        <f t="shared" si="130"/>
        <v>5.6078705000000006E-3</v>
      </c>
      <c r="G340" s="1">
        <f t="shared" si="130"/>
        <v>5.5656737500000006E-3</v>
      </c>
      <c r="H340" s="1">
        <f t="shared" si="130"/>
        <v>5.2084557499999995E-3</v>
      </c>
      <c r="I340" s="1">
        <f t="shared" si="130"/>
        <v>5.9425230000000008E-3</v>
      </c>
      <c r="J340" s="1">
        <f t="shared" si="130"/>
        <v>6.4186532500000006E-3</v>
      </c>
      <c r="K340" s="1">
        <f t="shared" si="130"/>
        <v>7.6744654999999998E-3</v>
      </c>
      <c r="L340" s="1">
        <f t="shared" si="130"/>
        <v>1.0345308250000001E-2</v>
      </c>
      <c r="M340" s="1">
        <f t="shared" si="130"/>
        <v>1.14496105E-2</v>
      </c>
      <c r="N340" s="1">
        <f t="shared" si="130"/>
        <v>1.2185615E-2</v>
      </c>
      <c r="O340" s="1">
        <f t="shared" si="130"/>
        <v>1.114249575E-2</v>
      </c>
      <c r="P340" s="1">
        <f t="shared" si="130"/>
        <v>1.022580275E-2</v>
      </c>
      <c r="Q340" s="1">
        <f t="shared" si="130"/>
        <v>1.1325437250000001E-2</v>
      </c>
      <c r="R340" s="1">
        <f t="shared" si="130"/>
        <v>1.0944074999999999E-2</v>
      </c>
      <c r="S340" s="1">
        <f t="shared" si="130"/>
        <v>1.061001525E-2</v>
      </c>
      <c r="T340" s="1">
        <f t="shared" si="130"/>
        <v>1.0317752750000001E-2</v>
      </c>
      <c r="U340" s="1">
        <f t="shared" si="130"/>
        <v>9.5491724999999996E-3</v>
      </c>
      <c r="V340" s="1">
        <f t="shared" si="130"/>
        <v>9.4825894999999993E-3</v>
      </c>
      <c r="W340" s="1">
        <f t="shared" si="130"/>
        <v>7.9725565000000019E-3</v>
      </c>
      <c r="X340" s="1">
        <f t="shared" si="130"/>
        <v>6.953491E-3</v>
      </c>
      <c r="Y340" s="1">
        <f t="shared" si="130"/>
        <v>6.9448322500000005E-3</v>
      </c>
      <c r="Z340" s="1">
        <f t="shared" si="130"/>
        <v>6.6188825000000001E-3</v>
      </c>
    </row>
    <row r="341" spans="1:26" x14ac:dyDescent="0.25">
      <c r="A341">
        <v>91</v>
      </c>
      <c r="B341" t="s">
        <v>1</v>
      </c>
      <c r="C341" s="1">
        <f t="shared" ref="C341:Z341" si="131">AVERAGEIFS($C131:$CT131,$C$1:$CT$1,C$211)/1000</f>
        <v>2.9137193998369569E-3</v>
      </c>
      <c r="D341" s="1">
        <f t="shared" si="131"/>
        <v>2.5279187516540837E-3</v>
      </c>
      <c r="E341" s="1">
        <f t="shared" si="131"/>
        <v>2.2435565274002835E-3</v>
      </c>
      <c r="F341" s="1">
        <f t="shared" si="131"/>
        <v>2.2163722403623527E-3</v>
      </c>
      <c r="G341" s="1">
        <f t="shared" si="131"/>
        <v>2.19969501763877E-3</v>
      </c>
      <c r="H341" s="1">
        <f t="shared" si="131"/>
        <v>2.0585134302683484E-3</v>
      </c>
      <c r="I341" s="1">
        <f t="shared" si="131"/>
        <v>2.3486353714685122E-3</v>
      </c>
      <c r="J341" s="1">
        <f t="shared" si="131"/>
        <v>2.5368140872389258E-3</v>
      </c>
      <c r="K341" s="1">
        <f t="shared" si="131"/>
        <v>3.0331428469716954E-3</v>
      </c>
      <c r="L341" s="1">
        <f t="shared" si="131"/>
        <v>4.0887274453451864E-3</v>
      </c>
      <c r="M341" s="1">
        <f t="shared" si="131"/>
        <v>4.5251756215057603E-3</v>
      </c>
      <c r="N341" s="1">
        <f t="shared" si="131"/>
        <v>4.8160632128974971E-3</v>
      </c>
      <c r="O341" s="1">
        <f t="shared" si="131"/>
        <v>4.4037961056082684E-3</v>
      </c>
      <c r="P341" s="1">
        <f t="shared" si="131"/>
        <v>4.041495849542354E-3</v>
      </c>
      <c r="Q341" s="1">
        <f t="shared" si="131"/>
        <v>4.4760992128590965E-3</v>
      </c>
      <c r="R341" s="1">
        <f t="shared" si="131"/>
        <v>4.3253752072990306E-3</v>
      </c>
      <c r="S341" s="1">
        <f t="shared" si="131"/>
        <v>4.1933463459830666E-3</v>
      </c>
      <c r="T341" s="1">
        <f t="shared" si="131"/>
        <v>4.0778368148876353E-3</v>
      </c>
      <c r="U341" s="1">
        <f t="shared" si="131"/>
        <v>3.7740744632800576E-3</v>
      </c>
      <c r="V341" s="1">
        <f t="shared" si="131"/>
        <v>3.7477591778468356E-3</v>
      </c>
      <c r="W341" s="1">
        <f t="shared" si="131"/>
        <v>3.1509559486654405E-3</v>
      </c>
      <c r="X341" s="1">
        <f t="shared" si="131"/>
        <v>2.7481954916771809E-3</v>
      </c>
      <c r="Y341" s="1">
        <f t="shared" si="131"/>
        <v>2.7447733347040052E-3</v>
      </c>
      <c r="Z341" s="1">
        <f t="shared" si="131"/>
        <v>2.6159497504837483E-3</v>
      </c>
    </row>
    <row r="342" spans="1:26" hidden="1" x14ac:dyDescent="0.25">
      <c r="A342">
        <v>98</v>
      </c>
      <c r="B342" t="s">
        <v>0</v>
      </c>
      <c r="C342" s="1">
        <f t="shared" ref="C342:Z342" si="132">AVERAGEIFS($C132:$CT132,$C$1:$CT$1,C$211)/1000</f>
        <v>7.1613335000000004E-3</v>
      </c>
      <c r="D342" s="1">
        <f t="shared" si="132"/>
        <v>6.4087247499999998E-3</v>
      </c>
      <c r="E342" s="1">
        <f t="shared" si="132"/>
        <v>6.3562317500000009E-3</v>
      </c>
      <c r="F342" s="1">
        <f t="shared" si="132"/>
        <v>6.1666577499999995E-3</v>
      </c>
      <c r="G342" s="1">
        <f t="shared" si="132"/>
        <v>5.4429712499999994E-3</v>
      </c>
      <c r="H342" s="1">
        <f t="shared" si="132"/>
        <v>5.5465515E-3</v>
      </c>
      <c r="I342" s="1">
        <f t="shared" si="132"/>
        <v>5.8690637500000004E-3</v>
      </c>
      <c r="J342" s="1">
        <f t="shared" si="132"/>
        <v>7.0593197500000001E-3</v>
      </c>
      <c r="K342" s="1">
        <f t="shared" si="132"/>
        <v>8.9780999999999993E-3</v>
      </c>
      <c r="L342" s="1">
        <f t="shared" si="132"/>
        <v>1.1493340500000001E-2</v>
      </c>
      <c r="M342" s="1">
        <f t="shared" si="132"/>
        <v>1.2078641250000001E-2</v>
      </c>
      <c r="N342" s="1">
        <f t="shared" si="132"/>
        <v>1.23589255E-2</v>
      </c>
      <c r="O342" s="1">
        <f t="shared" si="132"/>
        <v>1.2148581E-2</v>
      </c>
      <c r="P342" s="1">
        <f t="shared" si="132"/>
        <v>1.151243775E-2</v>
      </c>
      <c r="Q342" s="1">
        <f t="shared" si="132"/>
        <v>1.1329570249999999E-2</v>
      </c>
      <c r="R342" s="1">
        <f t="shared" si="132"/>
        <v>1.138143175E-2</v>
      </c>
      <c r="S342" s="1">
        <f t="shared" si="132"/>
        <v>1.0705226E-2</v>
      </c>
      <c r="T342" s="1">
        <f t="shared" si="132"/>
        <v>1.0422163999999999E-2</v>
      </c>
      <c r="U342" s="1">
        <f t="shared" si="132"/>
        <v>1.0523320500000001E-2</v>
      </c>
      <c r="V342" s="1">
        <f t="shared" si="132"/>
        <v>8.6773097500000007E-3</v>
      </c>
      <c r="W342" s="1">
        <f t="shared" si="132"/>
        <v>8.0066489999999994E-3</v>
      </c>
      <c r="X342" s="1">
        <f t="shared" si="132"/>
        <v>7.9656642500000006E-3</v>
      </c>
      <c r="Y342" s="1">
        <f t="shared" si="132"/>
        <v>7.2310020000000003E-3</v>
      </c>
      <c r="Z342" s="1">
        <f t="shared" si="132"/>
        <v>7.1719662500000008E-3</v>
      </c>
    </row>
    <row r="343" spans="1:26" x14ac:dyDescent="0.25">
      <c r="A343">
        <v>98</v>
      </c>
      <c r="B343" t="s">
        <v>1</v>
      </c>
      <c r="C343" s="1">
        <f t="shared" ref="C343:Z343" si="133">AVERAGEIFS($C133:$CT133,$C$1:$CT$1,C$211)/1000</f>
        <v>2.8303401038552813E-3</v>
      </c>
      <c r="D343" s="1">
        <f t="shared" si="133"/>
        <v>2.5328900929547427E-3</v>
      </c>
      <c r="E343" s="1">
        <f t="shared" si="133"/>
        <v>2.5121435318468605E-3</v>
      </c>
      <c r="F343" s="1">
        <f t="shared" si="133"/>
        <v>2.4372190928651735E-3</v>
      </c>
      <c r="G343" s="1">
        <f t="shared" si="133"/>
        <v>2.1511998865862496E-3</v>
      </c>
      <c r="H343" s="1">
        <f t="shared" si="133"/>
        <v>2.1921374208516706E-3</v>
      </c>
      <c r="I343" s="1">
        <f t="shared" si="133"/>
        <v>2.3196024181401788E-3</v>
      </c>
      <c r="J343" s="1">
        <f t="shared" si="133"/>
        <v>2.7900216900054496E-3</v>
      </c>
      <c r="K343" s="1">
        <f t="shared" si="133"/>
        <v>3.5483721692926469E-3</v>
      </c>
      <c r="L343" s="1">
        <f t="shared" si="133"/>
        <v>4.5424588234040646E-3</v>
      </c>
      <c r="M343" s="1">
        <f t="shared" si="133"/>
        <v>4.7737844816130529E-3</v>
      </c>
      <c r="N343" s="1">
        <f t="shared" si="133"/>
        <v>4.8845599053876886E-3</v>
      </c>
      <c r="O343" s="1">
        <f t="shared" si="133"/>
        <v>4.8014264395359191E-3</v>
      </c>
      <c r="P343" s="1">
        <f t="shared" si="133"/>
        <v>4.5500065395589337E-3</v>
      </c>
      <c r="Q343" s="1">
        <f t="shared" si="133"/>
        <v>4.4777326789795088E-3</v>
      </c>
      <c r="R343" s="1">
        <f t="shared" si="133"/>
        <v>4.4982296553172391E-3</v>
      </c>
      <c r="S343" s="1">
        <f t="shared" si="133"/>
        <v>4.2309760421902235E-3</v>
      </c>
      <c r="T343" s="1">
        <f t="shared" si="133"/>
        <v>4.1191027813684104E-3</v>
      </c>
      <c r="U343" s="1">
        <f t="shared" si="133"/>
        <v>4.1590823883390447E-3</v>
      </c>
      <c r="V343" s="1">
        <f t="shared" si="133"/>
        <v>3.42949225573693E-3</v>
      </c>
      <c r="W343" s="1">
        <f t="shared" si="133"/>
        <v>3.1644301668387297E-3</v>
      </c>
      <c r="X343" s="1">
        <f t="shared" si="133"/>
        <v>3.1482319571657013E-3</v>
      </c>
      <c r="Y343" s="1">
        <f t="shared" si="133"/>
        <v>2.8578748569184427E-3</v>
      </c>
      <c r="Z343" s="1">
        <f t="shared" si="133"/>
        <v>2.8345424355494093E-3</v>
      </c>
    </row>
    <row r="344" spans="1:26" hidden="1" x14ac:dyDescent="0.25">
      <c r="A344">
        <v>18</v>
      </c>
      <c r="B344" t="s">
        <v>0</v>
      </c>
      <c r="C344" s="1">
        <f t="shared" ref="C344:Z344" si="134">AVERAGEIFS($C134:$CT134,$C$1:$CT$1,C$211)/1000</f>
        <v>3.6948539500000002E-2</v>
      </c>
      <c r="D344" s="1">
        <f t="shared" si="134"/>
        <v>3.0036244750000003E-2</v>
      </c>
      <c r="E344" s="1">
        <f t="shared" si="134"/>
        <v>3.2097127749999996E-2</v>
      </c>
      <c r="F344" s="1">
        <f t="shared" si="134"/>
        <v>2.5043408E-2</v>
      </c>
      <c r="G344" s="1">
        <f t="shared" si="134"/>
        <v>2.3588157499999998E-2</v>
      </c>
      <c r="H344" s="1">
        <f t="shared" si="134"/>
        <v>2.5561386000000002E-2</v>
      </c>
      <c r="I344" s="1">
        <f t="shared" si="134"/>
        <v>3.0473812250000003E-2</v>
      </c>
      <c r="J344" s="1">
        <f t="shared" si="134"/>
        <v>4.7216206749999996E-2</v>
      </c>
      <c r="K344" s="1">
        <f t="shared" si="134"/>
        <v>6.7030885499999998E-2</v>
      </c>
      <c r="L344" s="1">
        <f t="shared" si="134"/>
        <v>7.658865749999999E-2</v>
      </c>
      <c r="M344" s="1">
        <f t="shared" si="134"/>
        <v>8.4791113000000001E-2</v>
      </c>
      <c r="N344" s="1">
        <f t="shared" si="134"/>
        <v>8.370593825E-2</v>
      </c>
      <c r="O344" s="1">
        <f t="shared" si="134"/>
        <v>7.1687481000000011E-2</v>
      </c>
      <c r="P344" s="1">
        <f t="shared" si="134"/>
        <v>6.9451412249999983E-2</v>
      </c>
      <c r="Q344" s="1">
        <f t="shared" si="134"/>
        <v>6.8971431749999992E-2</v>
      </c>
      <c r="R344" s="1">
        <f t="shared" si="134"/>
        <v>6.9942081500000003E-2</v>
      </c>
      <c r="S344" s="1">
        <f t="shared" si="134"/>
        <v>6.916436175E-2</v>
      </c>
      <c r="T344" s="1">
        <f t="shared" si="134"/>
        <v>6.9331173250000003E-2</v>
      </c>
      <c r="U344" s="1">
        <f t="shared" si="134"/>
        <v>6.8643243749999999E-2</v>
      </c>
      <c r="V344" s="1">
        <f t="shared" si="134"/>
        <v>6.8412182000000002E-2</v>
      </c>
      <c r="W344" s="1">
        <f t="shared" si="134"/>
        <v>6.6465301500000004E-2</v>
      </c>
      <c r="X344" s="1">
        <f t="shared" si="134"/>
        <v>6.2846105750000006E-2</v>
      </c>
      <c r="Y344" s="1">
        <f t="shared" si="134"/>
        <v>5.7205263999999999E-2</v>
      </c>
      <c r="Z344" s="1">
        <f t="shared" si="134"/>
        <v>5.1296244749999997E-2</v>
      </c>
    </row>
    <row r="345" spans="1:26" x14ac:dyDescent="0.25">
      <c r="A345">
        <v>18</v>
      </c>
      <c r="B345" t="s">
        <v>1</v>
      </c>
      <c r="C345" s="1">
        <f t="shared" ref="C345:Z345" si="135">AVERAGEIFS($C135:$CT135,$C$1:$CT$1,C$211)/1000</f>
        <v>1.4602997210747268E-2</v>
      </c>
      <c r="D345" s="1">
        <f t="shared" si="135"/>
        <v>1.187108351889179E-2</v>
      </c>
      <c r="E345" s="1">
        <f t="shared" si="135"/>
        <v>1.2685596598649013E-2</v>
      </c>
      <c r="F345" s="1">
        <f t="shared" si="135"/>
        <v>9.897788170263289E-3</v>
      </c>
      <c r="G345" s="1">
        <f t="shared" si="135"/>
        <v>9.3226363704894816E-3</v>
      </c>
      <c r="H345" s="1">
        <f t="shared" si="135"/>
        <v>1.0102506175131342E-2</v>
      </c>
      <c r="I345" s="1">
        <f t="shared" si="135"/>
        <v>1.2044021260639706E-2</v>
      </c>
      <c r="J345" s="1">
        <f t="shared" si="135"/>
        <v>1.8661038969410858E-2</v>
      </c>
      <c r="K345" s="1">
        <f t="shared" si="135"/>
        <v>2.6492301109504467E-2</v>
      </c>
      <c r="L345" s="1">
        <f t="shared" si="135"/>
        <v>3.0269774312659307E-2</v>
      </c>
      <c r="M345" s="1">
        <f t="shared" si="135"/>
        <v>3.3511592160094895E-2</v>
      </c>
      <c r="N345" s="1">
        <f t="shared" si="135"/>
        <v>3.3082703655654189E-2</v>
      </c>
      <c r="O345" s="1">
        <f t="shared" si="135"/>
        <v>2.8332705412848533E-2</v>
      </c>
      <c r="P345" s="1">
        <f t="shared" si="135"/>
        <v>2.7448954494377474E-2</v>
      </c>
      <c r="Q345" s="1">
        <f t="shared" si="135"/>
        <v>2.7259254062437181E-2</v>
      </c>
      <c r="R345" s="1">
        <f t="shared" si="135"/>
        <v>2.7642879390628095E-2</v>
      </c>
      <c r="S345" s="1">
        <f t="shared" si="135"/>
        <v>2.7335504877489543E-2</v>
      </c>
      <c r="T345" s="1">
        <f t="shared" si="135"/>
        <v>2.7401433000824989E-2</v>
      </c>
      <c r="U345" s="1">
        <f t="shared" si="135"/>
        <v>2.7129545865213288E-2</v>
      </c>
      <c r="V345" s="1">
        <f t="shared" si="135"/>
        <v>2.7038224418238086E-2</v>
      </c>
      <c r="W345" s="1">
        <f t="shared" si="135"/>
        <v>2.6268768009517027E-2</v>
      </c>
      <c r="X345" s="1">
        <f t="shared" si="135"/>
        <v>2.4838370322420401E-2</v>
      </c>
      <c r="Y345" s="1">
        <f t="shared" si="135"/>
        <v>2.2608967010240313E-2</v>
      </c>
      <c r="Z345" s="1">
        <f t="shared" si="135"/>
        <v>2.0273573168056055E-2</v>
      </c>
    </row>
    <row r="346" spans="1:26" hidden="1" x14ac:dyDescent="0.25">
      <c r="A346">
        <v>57</v>
      </c>
      <c r="B346" t="s">
        <v>0</v>
      </c>
      <c r="C346" s="1">
        <f t="shared" ref="C346:Z346" si="136">AVERAGEIFS($C136:$CT136,$C$1:$CT$1,C$211)/1000</f>
        <v>4.0467000999999996E-2</v>
      </c>
      <c r="D346" s="1">
        <f t="shared" si="136"/>
        <v>3.6826881499999999E-2</v>
      </c>
      <c r="E346" s="1">
        <f t="shared" si="136"/>
        <v>2.9536038749999997E-2</v>
      </c>
      <c r="F346" s="1">
        <f t="shared" si="136"/>
        <v>2.5680491749999999E-2</v>
      </c>
      <c r="G346" s="1">
        <f t="shared" si="136"/>
        <v>2.4422524499999997E-2</v>
      </c>
      <c r="H346" s="1">
        <f t="shared" si="136"/>
        <v>3.0610868000000003E-2</v>
      </c>
      <c r="I346" s="1">
        <f t="shared" si="136"/>
        <v>3.6358935750000002E-2</v>
      </c>
      <c r="J346" s="1">
        <f t="shared" si="136"/>
        <v>5.3924238249999992E-2</v>
      </c>
      <c r="K346" s="1">
        <f t="shared" si="136"/>
        <v>7.2431747249999998E-2</v>
      </c>
      <c r="L346" s="1">
        <f t="shared" si="136"/>
        <v>8.2652772999999999E-2</v>
      </c>
      <c r="M346" s="1">
        <f t="shared" si="136"/>
        <v>8.4842012500000008E-2</v>
      </c>
      <c r="N346" s="1">
        <f t="shared" si="136"/>
        <v>8.5333663749999997E-2</v>
      </c>
      <c r="O346" s="1">
        <f t="shared" si="136"/>
        <v>8.2475036500000001E-2</v>
      </c>
      <c r="P346" s="1">
        <f t="shared" si="136"/>
        <v>7.7009685750000001E-2</v>
      </c>
      <c r="Q346" s="1">
        <f t="shared" si="136"/>
        <v>7.9212381250000005E-2</v>
      </c>
      <c r="R346" s="1">
        <f t="shared" si="136"/>
        <v>7.7066196249999996E-2</v>
      </c>
      <c r="S346" s="1">
        <f t="shared" si="136"/>
        <v>7.3245082749999996E-2</v>
      </c>
      <c r="T346" s="1">
        <f t="shared" si="136"/>
        <v>7.0543804249999995E-2</v>
      </c>
      <c r="U346" s="1">
        <f t="shared" si="136"/>
        <v>7.0012766000000004E-2</v>
      </c>
      <c r="V346" s="1">
        <f t="shared" si="136"/>
        <v>6.2650175249999995E-2</v>
      </c>
      <c r="W346" s="1">
        <f t="shared" si="136"/>
        <v>5.4296209249999998E-2</v>
      </c>
      <c r="X346" s="1">
        <f t="shared" si="136"/>
        <v>5.0031114750000001E-2</v>
      </c>
      <c r="Y346" s="1">
        <f t="shared" si="136"/>
        <v>4.6408010500000006E-2</v>
      </c>
      <c r="Z346" s="1">
        <f t="shared" si="136"/>
        <v>3.8537648250000001E-2</v>
      </c>
    </row>
    <row r="347" spans="1:26" x14ac:dyDescent="0.25">
      <c r="A347">
        <v>57</v>
      </c>
      <c r="B347" t="s">
        <v>1</v>
      </c>
      <c r="C347" s="1">
        <f t="shared" ref="C347:Z347" si="137">AVERAGEIFS($C137:$CT137,$C$1:$CT$1,C$211)/1000</f>
        <v>1.5993582174751639E-2</v>
      </c>
      <c r="D347" s="1">
        <f t="shared" si="137"/>
        <v>1.4554914892509355E-2</v>
      </c>
      <c r="E347" s="1">
        <f t="shared" si="137"/>
        <v>1.1673389457864045E-2</v>
      </c>
      <c r="F347" s="1">
        <f t="shared" si="137"/>
        <v>1.0149579779624801E-2</v>
      </c>
      <c r="G347" s="1">
        <f t="shared" si="137"/>
        <v>9.6523993093937249E-3</v>
      </c>
      <c r="H347" s="1">
        <f t="shared" si="137"/>
        <v>1.2098189159074957E-2</v>
      </c>
      <c r="I347" s="1">
        <f t="shared" si="137"/>
        <v>1.4369970898118698E-2</v>
      </c>
      <c r="J347" s="1">
        <f t="shared" si="137"/>
        <v>2.1312222659204735E-2</v>
      </c>
      <c r="K347" s="1">
        <f t="shared" si="137"/>
        <v>2.8626858256773611E-2</v>
      </c>
      <c r="L347" s="1">
        <f t="shared" si="137"/>
        <v>3.2666466115109288E-2</v>
      </c>
      <c r="M347" s="1">
        <f t="shared" si="137"/>
        <v>3.3531708929704369E-2</v>
      </c>
      <c r="N347" s="1">
        <f t="shared" si="137"/>
        <v>3.3726021937189023E-2</v>
      </c>
      <c r="O347" s="1">
        <f t="shared" si="137"/>
        <v>3.2596220155488943E-2</v>
      </c>
      <c r="P347" s="1">
        <f t="shared" si="137"/>
        <v>3.0436175324542222E-2</v>
      </c>
      <c r="Q347" s="1">
        <f t="shared" si="137"/>
        <v>3.1306736290629272E-2</v>
      </c>
      <c r="R347" s="1">
        <f t="shared" si="137"/>
        <v>3.045850970324961E-2</v>
      </c>
      <c r="S347" s="1">
        <f t="shared" si="137"/>
        <v>2.8948309015007289E-2</v>
      </c>
      <c r="T347" s="1">
        <f t="shared" si="137"/>
        <v>2.7880695438536923E-2</v>
      </c>
      <c r="U347" s="1">
        <f t="shared" si="137"/>
        <v>2.7670815692585123E-2</v>
      </c>
      <c r="V347" s="1">
        <f t="shared" si="137"/>
        <v>2.4760933633887681E-2</v>
      </c>
      <c r="W347" s="1">
        <f t="shared" si="137"/>
        <v>2.1459235005267259E-2</v>
      </c>
      <c r="X347" s="1">
        <f t="shared" si="137"/>
        <v>1.97735617978845E-2</v>
      </c>
      <c r="Y347" s="1">
        <f t="shared" si="137"/>
        <v>1.8341619372744894E-2</v>
      </c>
      <c r="Z347" s="1">
        <f t="shared" si="137"/>
        <v>1.5231053176093993E-2</v>
      </c>
    </row>
    <row r="348" spans="1:26" hidden="1" x14ac:dyDescent="0.25">
      <c r="A348">
        <v>90</v>
      </c>
      <c r="B348" t="s">
        <v>0</v>
      </c>
      <c r="C348" s="1">
        <f t="shared" ref="C348:Z348" si="138">AVERAGEIFS($C138:$CT138,$C$1:$CT$1,C$211)/1000</f>
        <v>2.8610180499999999E-2</v>
      </c>
      <c r="D348" s="1">
        <f t="shared" si="138"/>
        <v>2.7309098249999997E-2</v>
      </c>
      <c r="E348" s="1">
        <f t="shared" si="138"/>
        <v>2.9129289249999999E-2</v>
      </c>
      <c r="F348" s="1">
        <f t="shared" si="138"/>
        <v>2.7867628750000002E-2</v>
      </c>
      <c r="G348" s="1">
        <f t="shared" si="138"/>
        <v>2.5921035750000002E-2</v>
      </c>
      <c r="H348" s="1">
        <f t="shared" si="138"/>
        <v>2.5077136999999999E-2</v>
      </c>
      <c r="I348" s="1">
        <f t="shared" si="138"/>
        <v>2.4377053750000002E-2</v>
      </c>
      <c r="J348" s="1">
        <f t="shared" si="138"/>
        <v>2.7290430500000001E-2</v>
      </c>
      <c r="K348" s="1">
        <f t="shared" si="138"/>
        <v>3.0588731750000001E-2</v>
      </c>
      <c r="L348" s="1">
        <f t="shared" si="138"/>
        <v>3.1819294250000005E-2</v>
      </c>
      <c r="M348" s="1">
        <f t="shared" si="138"/>
        <v>3.1884604749999997E-2</v>
      </c>
      <c r="N348" s="1">
        <f t="shared" si="138"/>
        <v>3.2975107500000003E-2</v>
      </c>
      <c r="O348" s="1">
        <f t="shared" si="138"/>
        <v>3.43216945E-2</v>
      </c>
      <c r="P348" s="1">
        <f t="shared" si="138"/>
        <v>2.9273796999999997E-2</v>
      </c>
      <c r="Q348" s="1">
        <f t="shared" si="138"/>
        <v>2.8293453749999999E-2</v>
      </c>
      <c r="R348" s="1">
        <f t="shared" si="138"/>
        <v>2.8110931249999999E-2</v>
      </c>
      <c r="S348" s="1">
        <f t="shared" si="138"/>
        <v>2.8001473749999999E-2</v>
      </c>
      <c r="T348" s="1">
        <f t="shared" si="138"/>
        <v>3.003627025E-2</v>
      </c>
      <c r="U348" s="1">
        <f t="shared" si="138"/>
        <v>3.5760991999999998E-2</v>
      </c>
      <c r="V348" s="1">
        <f t="shared" si="138"/>
        <v>4.6828207749999996E-2</v>
      </c>
      <c r="W348" s="1">
        <f t="shared" si="138"/>
        <v>5.2771272500000001E-2</v>
      </c>
      <c r="X348" s="1">
        <f t="shared" si="138"/>
        <v>5.1647026000000006E-2</v>
      </c>
      <c r="Y348" s="1">
        <f t="shared" si="138"/>
        <v>4.3088736499999995E-2</v>
      </c>
      <c r="Z348" s="1">
        <f t="shared" si="138"/>
        <v>3.3291433250000002E-2</v>
      </c>
    </row>
    <row r="349" spans="1:26" x14ac:dyDescent="0.25">
      <c r="A349">
        <v>90</v>
      </c>
      <c r="B349" t="s">
        <v>1</v>
      </c>
      <c r="C349" s="1">
        <f t="shared" ref="C349:Z349" si="139">AVERAGEIFS($C139:$CT139,$C$1:$CT$1,C$211)/1000</f>
        <v>1.1307466863215957E-2</v>
      </c>
      <c r="D349" s="1">
        <f t="shared" si="139"/>
        <v>1.079324625463946E-2</v>
      </c>
      <c r="E349" s="1">
        <f t="shared" si="139"/>
        <v>1.1512631769079816E-2</v>
      </c>
      <c r="F349" s="1">
        <f t="shared" si="139"/>
        <v>1.1013991633049267E-2</v>
      </c>
      <c r="G349" s="1">
        <f t="shared" si="139"/>
        <v>1.0244648851598865E-2</v>
      </c>
      <c r="H349" s="1">
        <f t="shared" si="139"/>
        <v>9.9111187240439394E-3</v>
      </c>
      <c r="I349" s="1">
        <f t="shared" si="139"/>
        <v>9.634428119073184E-3</v>
      </c>
      <c r="J349" s="1">
        <f t="shared" si="139"/>
        <v>1.0785868287746319E-2</v>
      </c>
      <c r="K349" s="1">
        <f t="shared" si="139"/>
        <v>1.2089440353266099E-2</v>
      </c>
      <c r="L349" s="1">
        <f t="shared" si="139"/>
        <v>1.2575789773251973E-2</v>
      </c>
      <c r="M349" s="1">
        <f t="shared" si="139"/>
        <v>1.2601602134504643E-2</v>
      </c>
      <c r="N349" s="1">
        <f t="shared" si="139"/>
        <v>1.3032596399286401E-2</v>
      </c>
      <c r="O349" s="1">
        <f t="shared" si="139"/>
        <v>1.3564801635843275E-2</v>
      </c>
      <c r="P349" s="1">
        <f t="shared" si="139"/>
        <v>1.1569744886370454E-2</v>
      </c>
      <c r="Q349" s="1">
        <f t="shared" si="139"/>
        <v>1.1182288441838327E-2</v>
      </c>
      <c r="R349" s="1">
        <f t="shared" si="139"/>
        <v>1.111015093398369E-2</v>
      </c>
      <c r="S349" s="1">
        <f t="shared" si="139"/>
        <v>1.1066890561887104E-2</v>
      </c>
      <c r="T349" s="1">
        <f t="shared" si="139"/>
        <v>1.1871093597136666E-2</v>
      </c>
      <c r="U349" s="1">
        <f t="shared" si="139"/>
        <v>1.4133648406577893E-2</v>
      </c>
      <c r="V349" s="1">
        <f t="shared" si="139"/>
        <v>1.8507691952412451E-2</v>
      </c>
      <c r="W349" s="1">
        <f t="shared" si="139"/>
        <v>2.0856541437181408E-2</v>
      </c>
      <c r="X349" s="1">
        <f t="shared" si="139"/>
        <v>2.0412210789045981E-2</v>
      </c>
      <c r="Y349" s="1">
        <f t="shared" si="139"/>
        <v>1.7029758346040282E-2</v>
      </c>
      <c r="Z349" s="1">
        <f t="shared" si="139"/>
        <v>1.3157616335323048E-2</v>
      </c>
    </row>
    <row r="350" spans="1:26" hidden="1" x14ac:dyDescent="0.25">
      <c r="A350">
        <v>89</v>
      </c>
      <c r="B350" t="s">
        <v>0</v>
      </c>
      <c r="C350" s="1">
        <f t="shared" ref="C350:Z350" si="140">AVERAGEIFS($C140:$CT140,$C$1:$CT$1,C$211)/1000</f>
        <v>2.7869924750000004E-2</v>
      </c>
      <c r="D350" s="1">
        <f t="shared" si="140"/>
        <v>2.4793906250000001E-2</v>
      </c>
      <c r="E350" s="1">
        <f t="shared" si="140"/>
        <v>2.4503261750000001E-2</v>
      </c>
      <c r="F350" s="1">
        <f t="shared" si="140"/>
        <v>2.1755407750000001E-2</v>
      </c>
      <c r="G350" s="1">
        <f t="shared" si="140"/>
        <v>2.1470568250000002E-2</v>
      </c>
      <c r="H350" s="1">
        <f t="shared" si="140"/>
        <v>2.2514914E-2</v>
      </c>
      <c r="I350" s="1">
        <f t="shared" si="140"/>
        <v>2.1429660749999996E-2</v>
      </c>
      <c r="J350" s="1">
        <f t="shared" si="140"/>
        <v>2.3079106750000002E-2</v>
      </c>
      <c r="K350" s="1">
        <f t="shared" si="140"/>
        <v>2.4831598E-2</v>
      </c>
      <c r="L350" s="1">
        <f t="shared" si="140"/>
        <v>2.7936770500000003E-2</v>
      </c>
      <c r="M350" s="1">
        <f t="shared" si="140"/>
        <v>2.8717306499999998E-2</v>
      </c>
      <c r="N350" s="1">
        <f t="shared" si="140"/>
        <v>2.7856382500000002E-2</v>
      </c>
      <c r="O350" s="1">
        <f t="shared" si="140"/>
        <v>3.0717080000000004E-2</v>
      </c>
      <c r="P350" s="1">
        <f t="shared" si="140"/>
        <v>3.2176088499999998E-2</v>
      </c>
      <c r="Q350" s="1">
        <f t="shared" si="140"/>
        <v>2.98976995E-2</v>
      </c>
      <c r="R350" s="1">
        <f t="shared" si="140"/>
        <v>2.8043304249999998E-2</v>
      </c>
      <c r="S350" s="1">
        <f t="shared" si="140"/>
        <v>2.8085701250000001E-2</v>
      </c>
      <c r="T350" s="1">
        <f t="shared" si="140"/>
        <v>3.3180893750000003E-2</v>
      </c>
      <c r="U350" s="1">
        <f t="shared" si="140"/>
        <v>4.3861118250000004E-2</v>
      </c>
      <c r="V350" s="1">
        <f t="shared" si="140"/>
        <v>5.3096755250000002E-2</v>
      </c>
      <c r="W350" s="1">
        <f t="shared" si="140"/>
        <v>5.6224377500000006E-2</v>
      </c>
      <c r="X350" s="1">
        <f t="shared" si="140"/>
        <v>5.3110936249999997E-2</v>
      </c>
      <c r="Y350" s="1">
        <f t="shared" si="140"/>
        <v>4.4976274499999996E-2</v>
      </c>
      <c r="Z350" s="1">
        <f t="shared" si="140"/>
        <v>3.5800175250000003E-2</v>
      </c>
    </row>
    <row r="351" spans="1:26" x14ac:dyDescent="0.25">
      <c r="A351">
        <v>89</v>
      </c>
      <c r="B351" t="s">
        <v>1</v>
      </c>
      <c r="C351" s="1">
        <f t="shared" ref="C351:Z351" si="141">AVERAGEIFS($C141:$CT141,$C$1:$CT$1,C$211)/1000</f>
        <v>1.1014899070313356E-2</v>
      </c>
      <c r="D351" s="1">
        <f t="shared" si="141"/>
        <v>9.7991787689545688E-3</v>
      </c>
      <c r="E351" s="1">
        <f t="shared" si="141"/>
        <v>9.6843087123771199E-3</v>
      </c>
      <c r="F351" s="1">
        <f t="shared" si="141"/>
        <v>8.5982873204479299E-3</v>
      </c>
      <c r="G351" s="1">
        <f t="shared" si="141"/>
        <v>8.485711546674499E-3</v>
      </c>
      <c r="H351" s="1">
        <f t="shared" si="141"/>
        <v>8.8984633977809771E-3</v>
      </c>
      <c r="I351" s="1">
        <f t="shared" si="141"/>
        <v>8.4695438681550647E-3</v>
      </c>
      <c r="J351" s="1">
        <f t="shared" si="141"/>
        <v>9.1214466405847641E-3</v>
      </c>
      <c r="K351" s="1">
        <f t="shared" si="141"/>
        <v>9.8140755017501417E-3</v>
      </c>
      <c r="L351" s="1">
        <f t="shared" si="141"/>
        <v>1.1041318201191324E-2</v>
      </c>
      <c r="M351" s="1">
        <f t="shared" si="141"/>
        <v>1.1349805767550687E-2</v>
      </c>
      <c r="N351" s="1">
        <f t="shared" si="141"/>
        <v>1.1009546830640194E-2</v>
      </c>
      <c r="O351" s="1">
        <f t="shared" si="141"/>
        <v>1.2140166827495327E-2</v>
      </c>
      <c r="P351" s="1">
        <f t="shared" si="141"/>
        <v>1.2716803883906082E-2</v>
      </c>
      <c r="Q351" s="1">
        <f t="shared" si="141"/>
        <v>1.1816326932388221E-2</v>
      </c>
      <c r="R351" s="1">
        <f t="shared" si="141"/>
        <v>1.1083423033348505E-2</v>
      </c>
      <c r="S351" s="1">
        <f t="shared" si="141"/>
        <v>1.1100179399936258E-2</v>
      </c>
      <c r="T351" s="1">
        <f t="shared" si="141"/>
        <v>1.3113928329463509E-2</v>
      </c>
      <c r="U351" s="1">
        <f t="shared" si="141"/>
        <v>1.7335023146584888E-2</v>
      </c>
      <c r="V351" s="1">
        <f t="shared" si="141"/>
        <v>2.0985180451191594E-2</v>
      </c>
      <c r="W351" s="1">
        <f t="shared" si="141"/>
        <v>2.2221295859569806E-2</v>
      </c>
      <c r="X351" s="1">
        <f t="shared" si="141"/>
        <v>2.0990785141018251E-2</v>
      </c>
      <c r="Y351" s="1">
        <f t="shared" si="141"/>
        <v>1.7775761098034835E-2</v>
      </c>
      <c r="Z351" s="1">
        <f t="shared" si="141"/>
        <v>1.4149134617892365E-2</v>
      </c>
    </row>
    <row r="352" spans="1:26" hidden="1" x14ac:dyDescent="0.25">
      <c r="A352">
        <v>19</v>
      </c>
      <c r="B352" t="s">
        <v>0</v>
      </c>
      <c r="C352" s="1">
        <f t="shared" ref="C352:Z352" si="142">AVERAGEIFS($C142:$CT142,$C$1:$CT$1,C$211)/1000</f>
        <v>2.4100979250000001E-2</v>
      </c>
      <c r="D352" s="1">
        <f t="shared" si="142"/>
        <v>2.38954405E-2</v>
      </c>
      <c r="E352" s="1">
        <f t="shared" si="142"/>
        <v>2.1297525000000001E-2</v>
      </c>
      <c r="F352" s="1">
        <f t="shared" si="142"/>
        <v>2.0665677000000004E-2</v>
      </c>
      <c r="G352" s="1">
        <f t="shared" si="142"/>
        <v>2.0509628999999998E-2</v>
      </c>
      <c r="H352" s="1">
        <f t="shared" si="142"/>
        <v>2.0294797000000003E-2</v>
      </c>
      <c r="I352" s="1">
        <f t="shared" si="142"/>
        <v>2.0805805749999996E-2</v>
      </c>
      <c r="J352" s="1">
        <f t="shared" si="142"/>
        <v>2.3057960499999999E-2</v>
      </c>
      <c r="K352" s="1">
        <f t="shared" si="142"/>
        <v>2.7621771250000003E-2</v>
      </c>
      <c r="L352" s="1">
        <f t="shared" si="142"/>
        <v>3.6750072500000001E-2</v>
      </c>
      <c r="M352" s="1">
        <f t="shared" si="142"/>
        <v>4.3660997249999993E-2</v>
      </c>
      <c r="N352" s="1">
        <f t="shared" si="142"/>
        <v>4.6420148749999994E-2</v>
      </c>
      <c r="O352" s="1">
        <f t="shared" si="142"/>
        <v>4.5442463000000002E-2</v>
      </c>
      <c r="P352" s="1">
        <f t="shared" si="142"/>
        <v>4.1751755500000001E-2</v>
      </c>
      <c r="Q352" s="1">
        <f t="shared" si="142"/>
        <v>4.0149879249999999E-2</v>
      </c>
      <c r="R352" s="1">
        <f t="shared" si="142"/>
        <v>3.8073819999999994E-2</v>
      </c>
      <c r="S352" s="1">
        <f t="shared" si="142"/>
        <v>3.6775930499999998E-2</v>
      </c>
      <c r="T352" s="1">
        <f t="shared" si="142"/>
        <v>3.6577327999999999E-2</v>
      </c>
      <c r="U352" s="1">
        <f t="shared" si="142"/>
        <v>3.1904924250000001E-2</v>
      </c>
      <c r="V352" s="1">
        <f t="shared" si="142"/>
        <v>2.8038379249999999E-2</v>
      </c>
      <c r="W352" s="1">
        <f t="shared" si="142"/>
        <v>2.8355620250000001E-2</v>
      </c>
      <c r="X352" s="1">
        <f t="shared" si="142"/>
        <v>2.7423943749999999E-2</v>
      </c>
      <c r="Y352" s="1">
        <f t="shared" si="142"/>
        <v>2.4542029749999996E-2</v>
      </c>
      <c r="Z352" s="1">
        <f t="shared" si="142"/>
        <v>2.1898043499999995E-2</v>
      </c>
    </row>
    <row r="353" spans="1:26" x14ac:dyDescent="0.25">
      <c r="A353">
        <v>19</v>
      </c>
      <c r="B353" t="s">
        <v>1</v>
      </c>
      <c r="C353" s="1">
        <f t="shared" ref="C353:Z353" si="143">AVERAGEIFS($C143:$CT143,$C$1:$CT$1,C$211)/1000</f>
        <v>9.5253164949599088E-3</v>
      </c>
      <c r="D353" s="1">
        <f t="shared" si="143"/>
        <v>9.4440823830418876E-3</v>
      </c>
      <c r="E353" s="1">
        <f t="shared" si="143"/>
        <v>8.4173204781428576E-3</v>
      </c>
      <c r="F353" s="1">
        <f t="shared" si="143"/>
        <v>8.1675981695894621E-3</v>
      </c>
      <c r="G353" s="1">
        <f t="shared" si="143"/>
        <v>8.1059240536547131E-3</v>
      </c>
      <c r="H353" s="1">
        <f t="shared" si="143"/>
        <v>8.0210170143174952E-3</v>
      </c>
      <c r="I353" s="1">
        <f t="shared" si="143"/>
        <v>8.2229805953385367E-3</v>
      </c>
      <c r="J353" s="1">
        <f t="shared" si="143"/>
        <v>9.11308910781225E-3</v>
      </c>
      <c r="K353" s="1">
        <f t="shared" si="143"/>
        <v>1.0916822531500848E-2</v>
      </c>
      <c r="L353" s="1">
        <f t="shared" si="143"/>
        <v>1.4524558033268404E-2</v>
      </c>
      <c r="M353" s="1">
        <f t="shared" si="143"/>
        <v>1.7255930266477627E-2</v>
      </c>
      <c r="N353" s="1">
        <f t="shared" si="143"/>
        <v>1.8346416716111969E-2</v>
      </c>
      <c r="O353" s="1">
        <f t="shared" si="143"/>
        <v>1.7960010582785985E-2</v>
      </c>
      <c r="P353" s="1">
        <f t="shared" si="143"/>
        <v>1.6501349643611812E-2</v>
      </c>
      <c r="Q353" s="1">
        <f t="shared" si="143"/>
        <v>1.5868247639384762E-2</v>
      </c>
      <c r="R353" s="1">
        <f t="shared" si="143"/>
        <v>1.5047736521831764E-2</v>
      </c>
      <c r="S353" s="1">
        <f t="shared" si="143"/>
        <v>1.4534777768797476E-2</v>
      </c>
      <c r="T353" s="1">
        <f t="shared" si="143"/>
        <v>1.4456285038291921E-2</v>
      </c>
      <c r="U353" s="1">
        <f t="shared" si="143"/>
        <v>1.260963291476928E-2</v>
      </c>
      <c r="V353" s="1">
        <f t="shared" si="143"/>
        <v>1.1081476548799015E-2</v>
      </c>
      <c r="W353" s="1">
        <f t="shared" si="143"/>
        <v>1.1206858214781637E-2</v>
      </c>
      <c r="X353" s="1">
        <f t="shared" si="143"/>
        <v>1.083863610059445E-2</v>
      </c>
      <c r="Y353" s="1">
        <f t="shared" si="143"/>
        <v>9.6996308063902349E-3</v>
      </c>
      <c r="Z353" s="1">
        <f t="shared" si="143"/>
        <v>8.6546605759971196E-3</v>
      </c>
    </row>
    <row r="354" spans="1:26" hidden="1" x14ac:dyDescent="0.25">
      <c r="A354">
        <v>21</v>
      </c>
      <c r="B354" t="s">
        <v>0</v>
      </c>
      <c r="C354" s="1">
        <f t="shared" ref="C354:Z354" si="144">AVERAGEIFS($C144:$CT144,$C$1:$CT$1,C$211)/1000</f>
        <v>2.1546015250000002E-2</v>
      </c>
      <c r="D354" s="1">
        <f t="shared" si="144"/>
        <v>1.4364394250000001E-2</v>
      </c>
      <c r="E354" s="1">
        <f t="shared" si="144"/>
        <v>1.2305648499999999E-2</v>
      </c>
      <c r="F354" s="1">
        <f t="shared" si="144"/>
        <v>1.3475293000000001E-2</v>
      </c>
      <c r="G354" s="1">
        <f t="shared" si="144"/>
        <v>1.28745805E-2</v>
      </c>
      <c r="H354" s="1">
        <f t="shared" si="144"/>
        <v>1.6591610499999999E-2</v>
      </c>
      <c r="I354" s="1">
        <f t="shared" si="144"/>
        <v>2.0402135749999998E-2</v>
      </c>
      <c r="J354" s="1">
        <f t="shared" si="144"/>
        <v>2.2046774499999998E-2</v>
      </c>
      <c r="K354" s="1">
        <f t="shared" si="144"/>
        <v>2.557522575E-2</v>
      </c>
      <c r="L354" s="1">
        <f t="shared" si="144"/>
        <v>3.6339378250000005E-2</v>
      </c>
      <c r="M354" s="1">
        <f t="shared" si="144"/>
        <v>4.5661354000000001E-2</v>
      </c>
      <c r="N354" s="1">
        <f t="shared" si="144"/>
        <v>4.970615775E-2</v>
      </c>
      <c r="O354" s="1">
        <f t="shared" si="144"/>
        <v>4.5269825999999999E-2</v>
      </c>
      <c r="P354" s="1">
        <f t="shared" si="144"/>
        <v>4.087960425E-2</v>
      </c>
      <c r="Q354" s="1">
        <f t="shared" si="144"/>
        <v>4.1175205500000006E-2</v>
      </c>
      <c r="R354" s="1">
        <f t="shared" si="144"/>
        <v>4.6090008500000001E-2</v>
      </c>
      <c r="S354" s="1">
        <f t="shared" si="144"/>
        <v>4.3688050250000006E-2</v>
      </c>
      <c r="T354" s="1">
        <f t="shared" si="144"/>
        <v>4.4714166499999999E-2</v>
      </c>
      <c r="U354" s="1">
        <f t="shared" si="144"/>
        <v>4.1963618250000001E-2</v>
      </c>
      <c r="V354" s="1">
        <f t="shared" si="144"/>
        <v>3.9994105250000002E-2</v>
      </c>
      <c r="W354" s="1">
        <f t="shared" si="144"/>
        <v>3.6694340499999999E-2</v>
      </c>
      <c r="X354" s="1">
        <f t="shared" si="144"/>
        <v>2.7758670499999999E-2</v>
      </c>
      <c r="Y354" s="1">
        <f t="shared" si="144"/>
        <v>2.4023184E-2</v>
      </c>
      <c r="Z354" s="1">
        <f t="shared" si="144"/>
        <v>2.5408516999999999E-2</v>
      </c>
    </row>
    <row r="355" spans="1:26" x14ac:dyDescent="0.25">
      <c r="A355">
        <v>21</v>
      </c>
      <c r="B355" t="s">
        <v>1</v>
      </c>
      <c r="C355" s="1">
        <f t="shared" ref="C355:Z355" si="145">AVERAGEIFS($C145:$CT145,$C$1:$CT$1,C$211)/1000</f>
        <v>8.5155301090715126E-3</v>
      </c>
      <c r="D355" s="1">
        <f t="shared" si="145"/>
        <v>5.6771718721608496E-3</v>
      </c>
      <c r="E355" s="1">
        <f t="shared" si="145"/>
        <v>4.8635034876530446E-3</v>
      </c>
      <c r="F355" s="1">
        <f t="shared" si="145"/>
        <v>5.3257765734692217E-3</v>
      </c>
      <c r="G355" s="1">
        <f t="shared" si="145"/>
        <v>5.0883598019088455E-3</v>
      </c>
      <c r="H355" s="1">
        <f t="shared" si="145"/>
        <v>6.5574240587589422E-3</v>
      </c>
      <c r="I355" s="1">
        <f t="shared" si="145"/>
        <v>8.0634400028325118E-3</v>
      </c>
      <c r="J355" s="1">
        <f t="shared" si="145"/>
        <v>8.713442828490528E-3</v>
      </c>
      <c r="K355" s="1">
        <f t="shared" si="145"/>
        <v>1.010797599432805E-2</v>
      </c>
      <c r="L355" s="1">
        <f t="shared" si="145"/>
        <v>1.4362241279524459E-2</v>
      </c>
      <c r="M355" s="1">
        <f t="shared" si="145"/>
        <v>1.8046521841572214E-2</v>
      </c>
      <c r="N355" s="1">
        <f t="shared" si="145"/>
        <v>1.9645130573570136E-2</v>
      </c>
      <c r="O355" s="1">
        <f t="shared" si="145"/>
        <v>1.7891780074528092E-2</v>
      </c>
      <c r="P355" s="1">
        <f t="shared" si="145"/>
        <v>1.6156653413572739E-2</v>
      </c>
      <c r="Q355" s="1">
        <f t="shared" si="145"/>
        <v>1.6273482503102607E-2</v>
      </c>
      <c r="R355" s="1">
        <f t="shared" si="145"/>
        <v>1.8215936940317163E-2</v>
      </c>
      <c r="S355" s="1">
        <f t="shared" si="145"/>
        <v>1.726662229622734E-2</v>
      </c>
      <c r="T355" s="1">
        <f t="shared" si="145"/>
        <v>1.7672169387923681E-2</v>
      </c>
      <c r="U355" s="1">
        <f t="shared" si="145"/>
        <v>1.6585083160258963E-2</v>
      </c>
      <c r="V355" s="1">
        <f t="shared" si="145"/>
        <v>1.5806681815179264E-2</v>
      </c>
      <c r="W355" s="1">
        <f t="shared" si="145"/>
        <v>1.4502531337448683E-2</v>
      </c>
      <c r="X355" s="1">
        <f t="shared" si="145"/>
        <v>1.0970928577178334E-2</v>
      </c>
      <c r="Y355" s="1">
        <f t="shared" si="145"/>
        <v>9.494569844777449E-3</v>
      </c>
      <c r="Z355" s="1">
        <f t="shared" si="145"/>
        <v>1.0042088480391072E-2</v>
      </c>
    </row>
    <row r="356" spans="1:26" hidden="1" x14ac:dyDescent="0.25">
      <c r="A356">
        <v>109</v>
      </c>
      <c r="B356" t="s">
        <v>0</v>
      </c>
      <c r="C356" s="1">
        <f t="shared" ref="C356:Z356" si="146">AVERAGEIFS($C146:$CT146,$C$1:$CT$1,C$211)/1000</f>
        <v>3.3937228250000007E-2</v>
      </c>
      <c r="D356" s="1">
        <f t="shared" si="146"/>
        <v>2.2233085749999999E-2</v>
      </c>
      <c r="E356" s="1">
        <f t="shared" si="146"/>
        <v>2.02935965E-2</v>
      </c>
      <c r="F356" s="1">
        <f t="shared" si="146"/>
        <v>2.1758603000000001E-2</v>
      </c>
      <c r="G356" s="1">
        <f t="shared" si="146"/>
        <v>1.9455287500000001E-2</v>
      </c>
      <c r="H356" s="1">
        <f t="shared" si="146"/>
        <v>2.1443288249999998E-2</v>
      </c>
      <c r="I356" s="1">
        <f t="shared" si="146"/>
        <v>2.4251747000000001E-2</v>
      </c>
      <c r="J356" s="1">
        <f t="shared" si="146"/>
        <v>3.1453049250000004E-2</v>
      </c>
      <c r="K356" s="1">
        <f t="shared" si="146"/>
        <v>5.0170230999999996E-2</v>
      </c>
      <c r="L356" s="1">
        <f t="shared" si="146"/>
        <v>6.485464375000001E-2</v>
      </c>
      <c r="M356" s="1">
        <f t="shared" si="146"/>
        <v>6.50947895E-2</v>
      </c>
      <c r="N356" s="1">
        <f t="shared" si="146"/>
        <v>6.47778195E-2</v>
      </c>
      <c r="O356" s="1">
        <f t="shared" si="146"/>
        <v>6.6824122250000006E-2</v>
      </c>
      <c r="P356" s="1">
        <f t="shared" si="146"/>
        <v>5.7600321750000003E-2</v>
      </c>
      <c r="Q356" s="1">
        <f t="shared" si="146"/>
        <v>5.5742637499999997E-2</v>
      </c>
      <c r="R356" s="1">
        <f t="shared" si="146"/>
        <v>4.6468922749999995E-2</v>
      </c>
      <c r="S356" s="1">
        <f t="shared" si="146"/>
        <v>3.7610794999999995E-2</v>
      </c>
      <c r="T356" s="1">
        <f t="shared" si="146"/>
        <v>3.4749958999999997E-2</v>
      </c>
      <c r="U356" s="1">
        <f t="shared" si="146"/>
        <v>2.8451279500000003E-2</v>
      </c>
      <c r="V356" s="1">
        <f t="shared" si="146"/>
        <v>2.9728201249999999E-2</v>
      </c>
      <c r="W356" s="1">
        <f t="shared" si="146"/>
        <v>2.854891025E-2</v>
      </c>
      <c r="X356" s="1">
        <f t="shared" si="146"/>
        <v>2.8256985749999998E-2</v>
      </c>
      <c r="Y356" s="1">
        <f t="shared" si="146"/>
        <v>3.036442E-2</v>
      </c>
      <c r="Z356" s="1">
        <f t="shared" si="146"/>
        <v>2.44352735E-2</v>
      </c>
    </row>
    <row r="357" spans="1:26" x14ac:dyDescent="0.25">
      <c r="A357">
        <v>109</v>
      </c>
      <c r="B357" t="s">
        <v>1</v>
      </c>
      <c r="C357" s="1">
        <f t="shared" ref="C357:Z357" si="147">AVERAGEIFS($C147:$CT147,$C$1:$CT$1,C$211)/1000</f>
        <v>1.341285085098542E-2</v>
      </c>
      <c r="D357" s="1">
        <f t="shared" si="147"/>
        <v>8.7870777461597598E-3</v>
      </c>
      <c r="E357" s="1">
        <f t="shared" si="147"/>
        <v>8.0205425463577666E-3</v>
      </c>
      <c r="F357" s="1">
        <f t="shared" si="147"/>
        <v>8.5995501640533621E-3</v>
      </c>
      <c r="G357" s="1">
        <f t="shared" si="147"/>
        <v>7.6892216293633527E-3</v>
      </c>
      <c r="H357" s="1">
        <f t="shared" si="147"/>
        <v>8.4749298007841343E-3</v>
      </c>
      <c r="I357" s="1">
        <f t="shared" si="147"/>
        <v>9.5849037225611711E-3</v>
      </c>
      <c r="J357" s="1">
        <f t="shared" si="147"/>
        <v>1.2431040487195616E-2</v>
      </c>
      <c r="K357" s="1">
        <f t="shared" si="147"/>
        <v>1.9828544058028225E-2</v>
      </c>
      <c r="L357" s="1">
        <f t="shared" si="147"/>
        <v>2.563219533441255E-2</v>
      </c>
      <c r="M357" s="1">
        <f t="shared" si="147"/>
        <v>2.5727107007915175E-2</v>
      </c>
      <c r="N357" s="1">
        <f t="shared" si="147"/>
        <v>2.5601832447985935E-2</v>
      </c>
      <c r="O357" s="1">
        <f t="shared" si="147"/>
        <v>2.6410583044219775E-2</v>
      </c>
      <c r="P357" s="1">
        <f t="shared" si="147"/>
        <v>2.2765103823749116E-2</v>
      </c>
      <c r="Q357" s="1">
        <f t="shared" si="147"/>
        <v>2.2030900028733102E-2</v>
      </c>
      <c r="R357" s="1">
        <f t="shared" si="147"/>
        <v>1.8365693434369182E-2</v>
      </c>
      <c r="S357" s="1">
        <f t="shared" si="147"/>
        <v>1.4864737332283117E-2</v>
      </c>
      <c r="T357" s="1">
        <f t="shared" si="147"/>
        <v>1.3734062596725424E-2</v>
      </c>
      <c r="U357" s="1">
        <f t="shared" si="147"/>
        <v>1.1244665169531017E-2</v>
      </c>
      <c r="V357" s="1">
        <f t="shared" si="147"/>
        <v>1.1749336937506922E-2</v>
      </c>
      <c r="W357" s="1">
        <f t="shared" si="147"/>
        <v>1.1283251310938125E-2</v>
      </c>
      <c r="X357" s="1">
        <f t="shared" si="147"/>
        <v>1.1167875365990456E-2</v>
      </c>
      <c r="Y357" s="1">
        <f t="shared" si="147"/>
        <v>1.2000786676993244E-2</v>
      </c>
      <c r="Z357" s="1">
        <f t="shared" si="147"/>
        <v>9.6574380366061998E-3</v>
      </c>
    </row>
    <row r="358" spans="1:26" hidden="1" x14ac:dyDescent="0.25">
      <c r="A358">
        <v>32</v>
      </c>
      <c r="B358" t="s">
        <v>0</v>
      </c>
      <c r="C358" s="1">
        <f t="shared" ref="C358:Z358" si="148">AVERAGEIFS($C148:$CT148,$C$1:$CT$1,C$211)/1000</f>
        <v>2.3930498000000001E-2</v>
      </c>
      <c r="D358" s="1">
        <f t="shared" si="148"/>
        <v>2.3038105749999999E-2</v>
      </c>
      <c r="E358" s="1">
        <f t="shared" si="148"/>
        <v>2.0230806E-2</v>
      </c>
      <c r="F358" s="1">
        <f t="shared" si="148"/>
        <v>1.9813501250000001E-2</v>
      </c>
      <c r="G358" s="1">
        <f t="shared" si="148"/>
        <v>1.9274534500000003E-2</v>
      </c>
      <c r="H358" s="1">
        <f t="shared" si="148"/>
        <v>1.9441597999999997E-2</v>
      </c>
      <c r="I358" s="1">
        <f t="shared" si="148"/>
        <v>1.9672844250000002E-2</v>
      </c>
      <c r="J358" s="1">
        <f t="shared" si="148"/>
        <v>1.9496277749999999E-2</v>
      </c>
      <c r="K358" s="1">
        <f t="shared" si="148"/>
        <v>2.0715854249999999E-2</v>
      </c>
      <c r="L358" s="1">
        <f t="shared" si="148"/>
        <v>2.530887075E-2</v>
      </c>
      <c r="M358" s="1">
        <f t="shared" si="148"/>
        <v>2.7850451249999998E-2</v>
      </c>
      <c r="N358" s="1">
        <f t="shared" si="148"/>
        <v>2.868826625E-2</v>
      </c>
      <c r="O358" s="1">
        <f t="shared" si="148"/>
        <v>3.4035939250000001E-2</v>
      </c>
      <c r="P358" s="1">
        <f t="shared" si="148"/>
        <v>3.4099305999999996E-2</v>
      </c>
      <c r="Q358" s="1">
        <f t="shared" si="148"/>
        <v>3.1462835750000001E-2</v>
      </c>
      <c r="R358" s="1">
        <f t="shared" si="148"/>
        <v>2.9279535249999999E-2</v>
      </c>
      <c r="S358" s="1">
        <f t="shared" si="148"/>
        <v>2.5649561749999997E-2</v>
      </c>
      <c r="T358" s="1">
        <f t="shared" si="148"/>
        <v>2.6925676250000002E-2</v>
      </c>
      <c r="U358" s="1">
        <f t="shared" si="148"/>
        <v>3.0145390500000001E-2</v>
      </c>
      <c r="V358" s="1">
        <f t="shared" si="148"/>
        <v>3.5488522500000001E-2</v>
      </c>
      <c r="W358" s="1">
        <f t="shared" si="148"/>
        <v>4.0224165999999999E-2</v>
      </c>
      <c r="X358" s="1">
        <f t="shared" si="148"/>
        <v>3.9577526750000001E-2</v>
      </c>
      <c r="Y358" s="1">
        <f t="shared" si="148"/>
        <v>3.8665919999999999E-2</v>
      </c>
      <c r="Z358" s="1">
        <f t="shared" si="148"/>
        <v>3.3889417249999998E-2</v>
      </c>
    </row>
    <row r="359" spans="1:26" x14ac:dyDescent="0.25">
      <c r="A359">
        <v>32</v>
      </c>
      <c r="B359" t="s">
        <v>1</v>
      </c>
      <c r="C359" s="1">
        <f t="shared" ref="C359:Z359" si="149">AVERAGEIFS($C149:$CT149,$C$1:$CT$1,C$211)/1000</f>
        <v>9.4579379936192889E-3</v>
      </c>
      <c r="D359" s="1">
        <f t="shared" si="149"/>
        <v>9.1052420085007846E-3</v>
      </c>
      <c r="E359" s="1">
        <f t="shared" si="149"/>
        <v>7.9957261528339728E-3</v>
      </c>
      <c r="F359" s="1">
        <f t="shared" si="149"/>
        <v>7.8307967623155311E-3</v>
      </c>
      <c r="G359" s="1">
        <f t="shared" si="149"/>
        <v>7.617783472658019E-3</v>
      </c>
      <c r="H359" s="1">
        <f t="shared" si="149"/>
        <v>7.683811192766352E-3</v>
      </c>
      <c r="I359" s="1">
        <f t="shared" si="149"/>
        <v>7.7752055588074182E-3</v>
      </c>
      <c r="J359" s="1">
        <f t="shared" si="149"/>
        <v>7.7054220127754716E-3</v>
      </c>
      <c r="K359" s="1">
        <f t="shared" si="149"/>
        <v>8.1874294877337956E-3</v>
      </c>
      <c r="L359" s="1">
        <f t="shared" si="149"/>
        <v>1.000270576241351E-2</v>
      </c>
      <c r="M359" s="1">
        <f t="shared" si="149"/>
        <v>1.1007202650643411E-2</v>
      </c>
      <c r="N359" s="1">
        <f t="shared" si="149"/>
        <v>1.1338328326344942E-2</v>
      </c>
      <c r="O359" s="1">
        <f t="shared" si="149"/>
        <v>1.3451863934511227E-2</v>
      </c>
      <c r="P359" s="1">
        <f t="shared" si="149"/>
        <v>1.3476908076607943E-2</v>
      </c>
      <c r="Q359" s="1">
        <f t="shared" si="149"/>
        <v>1.2434908359488727E-2</v>
      </c>
      <c r="R359" s="1">
        <f t="shared" si="149"/>
        <v>1.1572012787886415E-2</v>
      </c>
      <c r="S359" s="1">
        <f t="shared" si="149"/>
        <v>1.0137355461428721E-2</v>
      </c>
      <c r="T359" s="1">
        <f t="shared" si="149"/>
        <v>1.0641708183789889E-2</v>
      </c>
      <c r="U359" s="1">
        <f t="shared" si="149"/>
        <v>1.1914220679504456E-2</v>
      </c>
      <c r="V359" s="1">
        <f t="shared" si="149"/>
        <v>1.4025961569632319E-2</v>
      </c>
      <c r="W359" s="1">
        <f t="shared" si="149"/>
        <v>1.5897607641639937E-2</v>
      </c>
      <c r="X359" s="1">
        <f t="shared" si="149"/>
        <v>1.5642039457027128E-2</v>
      </c>
      <c r="Y359" s="1">
        <f t="shared" si="149"/>
        <v>1.528174941558859E-2</v>
      </c>
      <c r="Z359" s="1">
        <f t="shared" si="149"/>
        <v>1.3393954734681742E-2</v>
      </c>
    </row>
    <row r="360" spans="1:26" hidden="1" x14ac:dyDescent="0.25">
      <c r="A360">
        <v>31</v>
      </c>
      <c r="B360" t="s">
        <v>0</v>
      </c>
      <c r="C360" s="1">
        <f t="shared" ref="C360:Z360" si="150">AVERAGEIFS($C150:$CT150,$C$1:$CT$1,C$211)/1000</f>
        <v>2.5061779499999999E-2</v>
      </c>
      <c r="D360" s="1">
        <f t="shared" si="150"/>
        <v>2.3270474249999999E-2</v>
      </c>
      <c r="E360" s="1">
        <f t="shared" si="150"/>
        <v>2.0990974000000003E-2</v>
      </c>
      <c r="F360" s="1">
        <f t="shared" si="150"/>
        <v>1.9579479749999996E-2</v>
      </c>
      <c r="G360" s="1">
        <f t="shared" si="150"/>
        <v>1.7741240999999998E-2</v>
      </c>
      <c r="H360" s="1">
        <f t="shared" si="150"/>
        <v>1.741509825E-2</v>
      </c>
      <c r="I360" s="1">
        <f t="shared" si="150"/>
        <v>1.7299561000000001E-2</v>
      </c>
      <c r="J360" s="1">
        <f t="shared" si="150"/>
        <v>1.9686960250000003E-2</v>
      </c>
      <c r="K360" s="1">
        <f t="shared" si="150"/>
        <v>2.0604776250000002E-2</v>
      </c>
      <c r="L360" s="1">
        <f t="shared" si="150"/>
        <v>2.6005062999999998E-2</v>
      </c>
      <c r="M360" s="1">
        <f t="shared" si="150"/>
        <v>2.8117600750000003E-2</v>
      </c>
      <c r="N360" s="1">
        <f t="shared" si="150"/>
        <v>2.9802502499999998E-2</v>
      </c>
      <c r="O360" s="1">
        <f t="shared" si="150"/>
        <v>3.1515866749999996E-2</v>
      </c>
      <c r="P360" s="1">
        <f t="shared" si="150"/>
        <v>3.1369386249999999E-2</v>
      </c>
      <c r="Q360" s="1">
        <f t="shared" si="150"/>
        <v>2.912122575E-2</v>
      </c>
      <c r="R360" s="1">
        <f t="shared" si="150"/>
        <v>2.7838656E-2</v>
      </c>
      <c r="S360" s="1">
        <f t="shared" si="150"/>
        <v>2.7626666499999997E-2</v>
      </c>
      <c r="T360" s="1">
        <f t="shared" si="150"/>
        <v>3.104780825E-2</v>
      </c>
      <c r="U360" s="1">
        <f t="shared" si="150"/>
        <v>3.75130875E-2</v>
      </c>
      <c r="V360" s="1">
        <f t="shared" si="150"/>
        <v>4.09883235E-2</v>
      </c>
      <c r="W360" s="1">
        <f t="shared" si="150"/>
        <v>4.1794833249999996E-2</v>
      </c>
      <c r="X360" s="1">
        <f t="shared" si="150"/>
        <v>4.1888088250000004E-2</v>
      </c>
      <c r="Y360" s="1">
        <f t="shared" si="150"/>
        <v>3.9978884499999999E-2</v>
      </c>
      <c r="Z360" s="1">
        <f t="shared" si="150"/>
        <v>3.6031992000000006E-2</v>
      </c>
    </row>
    <row r="361" spans="1:26" x14ac:dyDescent="0.25">
      <c r="A361">
        <v>31</v>
      </c>
      <c r="B361" t="s">
        <v>1</v>
      </c>
      <c r="C361" s="1">
        <f t="shared" ref="C361:Z361" si="151">AVERAGEIFS($C151:$CT151,$C$1:$CT$1,C$211)/1000</f>
        <v>9.905049051664493E-3</v>
      </c>
      <c r="D361" s="1">
        <f t="shared" si="151"/>
        <v>9.1970799161226972E-3</v>
      </c>
      <c r="E361" s="1">
        <f t="shared" si="151"/>
        <v>8.296163770502173E-3</v>
      </c>
      <c r="F361" s="1">
        <f t="shared" si="151"/>
        <v>7.7383055472905124E-3</v>
      </c>
      <c r="G361" s="1">
        <f t="shared" si="151"/>
        <v>7.0117871056363419E-3</v>
      </c>
      <c r="H361" s="1">
        <f t="shared" si="151"/>
        <v>6.882887242935262E-3</v>
      </c>
      <c r="I361" s="1">
        <f t="shared" si="151"/>
        <v>6.8372239998864427E-3</v>
      </c>
      <c r="J361" s="1">
        <f t="shared" si="151"/>
        <v>7.7807845589902783E-3</v>
      </c>
      <c r="K361" s="1">
        <f t="shared" si="151"/>
        <v>8.1435286530560039E-3</v>
      </c>
      <c r="L361" s="1">
        <f t="shared" si="151"/>
        <v>1.0277858545783846E-2</v>
      </c>
      <c r="M361" s="1">
        <f t="shared" si="151"/>
        <v>1.111278688905025E-2</v>
      </c>
      <c r="N361" s="1">
        <f t="shared" si="151"/>
        <v>1.1778702670528791E-2</v>
      </c>
      <c r="O361" s="1">
        <f t="shared" si="151"/>
        <v>1.2455867551802217E-2</v>
      </c>
      <c r="P361" s="1">
        <f t="shared" si="151"/>
        <v>1.2397974753822236E-2</v>
      </c>
      <c r="Q361" s="1">
        <f t="shared" si="151"/>
        <v>1.1509444869960058E-2</v>
      </c>
      <c r="R361" s="1">
        <f t="shared" si="151"/>
        <v>1.1002540869550546E-2</v>
      </c>
      <c r="S361" s="1">
        <f t="shared" si="151"/>
        <v>1.0918757258097983E-2</v>
      </c>
      <c r="T361" s="1">
        <f t="shared" si="151"/>
        <v>1.2270878995760199E-2</v>
      </c>
      <c r="U361" s="1">
        <f t="shared" si="151"/>
        <v>1.4826120857335055E-2</v>
      </c>
      <c r="V361" s="1">
        <f t="shared" si="151"/>
        <v>1.6199622010599549E-2</v>
      </c>
      <c r="W361" s="1">
        <f t="shared" si="151"/>
        <v>1.651837505981521E-2</v>
      </c>
      <c r="X361" s="1">
        <f t="shared" si="151"/>
        <v>1.6555231794162944E-2</v>
      </c>
      <c r="Y361" s="1">
        <f t="shared" si="151"/>
        <v>1.580066618985812E-2</v>
      </c>
      <c r="Z361" s="1">
        <f t="shared" si="151"/>
        <v>1.4240754459960937E-2</v>
      </c>
    </row>
    <row r="362" spans="1:26" hidden="1" x14ac:dyDescent="0.25">
      <c r="A362">
        <v>106</v>
      </c>
      <c r="B362" t="s">
        <v>0</v>
      </c>
      <c r="C362" s="1">
        <f t="shared" ref="C362:Z362" si="152">AVERAGEIFS($C152:$CT152,$C$1:$CT$1,C$211)/1000</f>
        <v>3.2987563999999997E-2</v>
      </c>
      <c r="D362" s="1">
        <f t="shared" si="152"/>
        <v>3.2733864749999994E-2</v>
      </c>
      <c r="E362" s="1">
        <f t="shared" si="152"/>
        <v>3.3047512999999994E-2</v>
      </c>
      <c r="F362" s="1">
        <f t="shared" si="152"/>
        <v>3.29285775E-2</v>
      </c>
      <c r="G362" s="1">
        <f t="shared" si="152"/>
        <v>3.0294533749999998E-2</v>
      </c>
      <c r="H362" s="1">
        <f t="shared" si="152"/>
        <v>2.8978190249999997E-2</v>
      </c>
      <c r="I362" s="1">
        <f t="shared" si="152"/>
        <v>3.1555556249999998E-2</v>
      </c>
      <c r="J362" s="1">
        <f t="shared" si="152"/>
        <v>3.2854843249999995E-2</v>
      </c>
      <c r="K362" s="1">
        <f t="shared" si="152"/>
        <v>3.2773596250000002E-2</v>
      </c>
      <c r="L362" s="1">
        <f t="shared" si="152"/>
        <v>3.290065725E-2</v>
      </c>
      <c r="M362" s="1">
        <f t="shared" si="152"/>
        <v>3.2766293249999995E-2</v>
      </c>
      <c r="N362" s="1">
        <f t="shared" si="152"/>
        <v>3.4085952499999995E-2</v>
      </c>
      <c r="O362" s="1">
        <f t="shared" si="152"/>
        <v>3.5686762999999996E-2</v>
      </c>
      <c r="P362" s="1">
        <f t="shared" si="152"/>
        <v>3.4688912500000002E-2</v>
      </c>
      <c r="Q362" s="1">
        <f t="shared" si="152"/>
        <v>3.2675371999999994E-2</v>
      </c>
      <c r="R362" s="1">
        <f t="shared" si="152"/>
        <v>3.03073375E-2</v>
      </c>
      <c r="S362" s="1">
        <f t="shared" si="152"/>
        <v>2.9593839E-2</v>
      </c>
      <c r="T362" s="1">
        <f t="shared" si="152"/>
        <v>3.4178277E-2</v>
      </c>
      <c r="U362" s="1">
        <f t="shared" si="152"/>
        <v>4.2255388249999998E-2</v>
      </c>
      <c r="V362" s="1">
        <f t="shared" si="152"/>
        <v>5.4565430499999998E-2</v>
      </c>
      <c r="W362" s="1">
        <f t="shared" si="152"/>
        <v>6.1076260500000007E-2</v>
      </c>
      <c r="X362" s="1">
        <f t="shared" si="152"/>
        <v>6.0517467499999998E-2</v>
      </c>
      <c r="Y362" s="1">
        <f t="shared" si="152"/>
        <v>5.1551588249999995E-2</v>
      </c>
      <c r="Z362" s="1">
        <f t="shared" si="152"/>
        <v>4.2166026250000002E-2</v>
      </c>
    </row>
    <row r="363" spans="1:26" x14ac:dyDescent="0.25">
      <c r="A363">
        <v>106</v>
      </c>
      <c r="B363" t="s">
        <v>1</v>
      </c>
      <c r="C363" s="1">
        <f t="shared" ref="C363:Z363" si="153">AVERAGEIFS($C153:$CT153,$C$1:$CT$1,C$211)/1000</f>
        <v>1.3037519523101771E-2</v>
      </c>
      <c r="D363" s="1">
        <f t="shared" si="153"/>
        <v>1.2937251163641484E-2</v>
      </c>
      <c r="E363" s="1">
        <f t="shared" si="153"/>
        <v>1.30612128839662E-2</v>
      </c>
      <c r="F363" s="1">
        <f t="shared" si="153"/>
        <v>1.3014206566578234E-2</v>
      </c>
      <c r="G363" s="1">
        <f t="shared" si="153"/>
        <v>1.1973165863623353E-2</v>
      </c>
      <c r="H363" s="1">
        <f t="shared" si="153"/>
        <v>1.1452913623101494E-2</v>
      </c>
      <c r="I363" s="1">
        <f t="shared" si="153"/>
        <v>1.2471553845919366E-2</v>
      </c>
      <c r="J363" s="1">
        <f t="shared" si="153"/>
        <v>1.2985064926295361E-2</v>
      </c>
      <c r="K363" s="1">
        <f t="shared" si="153"/>
        <v>1.2952954057220778E-2</v>
      </c>
      <c r="L363" s="1">
        <f t="shared" si="153"/>
        <v>1.3003171777696434E-2</v>
      </c>
      <c r="M363" s="1">
        <f t="shared" si="153"/>
        <v>1.2950067726933483E-2</v>
      </c>
      <c r="N363" s="1">
        <f t="shared" si="153"/>
        <v>1.3471630435708126E-2</v>
      </c>
      <c r="O363" s="1">
        <f t="shared" si="153"/>
        <v>1.4104311228583171E-2</v>
      </c>
      <c r="P363" s="1">
        <f t="shared" si="153"/>
        <v>1.370993547610606E-2</v>
      </c>
      <c r="Q363" s="1">
        <f t="shared" si="153"/>
        <v>1.2914133349604506E-2</v>
      </c>
      <c r="R363" s="1">
        <f t="shared" si="153"/>
        <v>1.1978226229420411E-2</v>
      </c>
      <c r="S363" s="1">
        <f t="shared" si="153"/>
        <v>1.1696233578388228E-2</v>
      </c>
      <c r="T363" s="1">
        <f t="shared" si="153"/>
        <v>1.3508119412924225E-2</v>
      </c>
      <c r="U363" s="1">
        <f t="shared" si="153"/>
        <v>1.6700398042899446E-2</v>
      </c>
      <c r="V363" s="1">
        <f t="shared" si="153"/>
        <v>2.1565638051667071E-2</v>
      </c>
      <c r="W363" s="1">
        <f t="shared" si="153"/>
        <v>2.4138882721585618E-2</v>
      </c>
      <c r="X363" s="1">
        <f t="shared" si="153"/>
        <v>2.391803359653738E-2</v>
      </c>
      <c r="Y363" s="1">
        <f t="shared" si="153"/>
        <v>2.0374491376698171E-2</v>
      </c>
      <c r="Z363" s="1">
        <f t="shared" si="153"/>
        <v>1.6665079920602708E-2</v>
      </c>
    </row>
    <row r="364" spans="1:26" hidden="1" x14ac:dyDescent="0.25">
      <c r="A364">
        <v>107</v>
      </c>
      <c r="B364" t="s">
        <v>0</v>
      </c>
      <c r="C364" s="1">
        <f t="shared" ref="C364:Z364" si="154">AVERAGEIFS($C154:$CT154,$C$1:$CT$1,C$211)/1000</f>
        <v>3.946803275E-2</v>
      </c>
      <c r="D364" s="1">
        <f t="shared" si="154"/>
        <v>3.6912653250000003E-2</v>
      </c>
      <c r="E364" s="1">
        <f t="shared" si="154"/>
        <v>3.321129875E-2</v>
      </c>
      <c r="F364" s="1">
        <f t="shared" si="154"/>
        <v>3.2994513250000003E-2</v>
      </c>
      <c r="G364" s="1">
        <f t="shared" si="154"/>
        <v>3.0221788249999999E-2</v>
      </c>
      <c r="H364" s="1">
        <f t="shared" si="154"/>
        <v>2.9953065500000001E-2</v>
      </c>
      <c r="I364" s="1">
        <f t="shared" si="154"/>
        <v>3.1012124999999998E-2</v>
      </c>
      <c r="J364" s="1">
        <f t="shared" si="154"/>
        <v>3.263284575E-2</v>
      </c>
      <c r="K364" s="1">
        <f t="shared" si="154"/>
        <v>3.3019499000000001E-2</v>
      </c>
      <c r="L364" s="1">
        <f t="shared" si="154"/>
        <v>3.3583886750000007E-2</v>
      </c>
      <c r="M364" s="1">
        <f t="shared" si="154"/>
        <v>3.2122067999999997E-2</v>
      </c>
      <c r="N364" s="1">
        <f t="shared" si="154"/>
        <v>3.2888094499999999E-2</v>
      </c>
      <c r="O364" s="1">
        <f t="shared" si="154"/>
        <v>3.2384937750000002E-2</v>
      </c>
      <c r="P364" s="1">
        <f t="shared" si="154"/>
        <v>2.9311070000000002E-2</v>
      </c>
      <c r="Q364" s="1">
        <f t="shared" si="154"/>
        <v>3.0479811749999999E-2</v>
      </c>
      <c r="R364" s="1">
        <f t="shared" si="154"/>
        <v>2.9919791750000001E-2</v>
      </c>
      <c r="S364" s="1">
        <f t="shared" si="154"/>
        <v>3.011525525E-2</v>
      </c>
      <c r="T364" s="1">
        <f t="shared" si="154"/>
        <v>3.2892644750000005E-2</v>
      </c>
      <c r="U364" s="1">
        <f t="shared" si="154"/>
        <v>4.0494761500000004E-2</v>
      </c>
      <c r="V364" s="1">
        <f t="shared" si="154"/>
        <v>5.0764369250000003E-2</v>
      </c>
      <c r="W364" s="1">
        <f t="shared" si="154"/>
        <v>5.7796109249999998E-2</v>
      </c>
      <c r="X364" s="1">
        <f t="shared" si="154"/>
        <v>5.7770686999999994E-2</v>
      </c>
      <c r="Y364" s="1">
        <f t="shared" si="154"/>
        <v>5.433103375E-2</v>
      </c>
      <c r="Z364" s="1">
        <f t="shared" si="154"/>
        <v>4.6462509249999999E-2</v>
      </c>
    </row>
    <row r="365" spans="1:26" x14ac:dyDescent="0.25">
      <c r="A365">
        <v>107</v>
      </c>
      <c r="B365" t="s">
        <v>1</v>
      </c>
      <c r="C365" s="1">
        <f t="shared" ref="C365:Z365" si="155">AVERAGEIFS($C155:$CT155,$C$1:$CT$1,C$211)/1000</f>
        <v>1.5598764659207487E-2</v>
      </c>
      <c r="D365" s="1">
        <f t="shared" si="155"/>
        <v>1.4588814057211411E-2</v>
      </c>
      <c r="E365" s="1">
        <f t="shared" si="155"/>
        <v>1.3125945154382741E-2</v>
      </c>
      <c r="F365" s="1">
        <f t="shared" si="155"/>
        <v>1.3040266042442999E-2</v>
      </c>
      <c r="G365" s="1">
        <f t="shared" si="155"/>
        <v>1.1944415002345209E-2</v>
      </c>
      <c r="H365" s="1">
        <f t="shared" si="155"/>
        <v>1.1838208975752077E-2</v>
      </c>
      <c r="I365" s="1">
        <f t="shared" si="155"/>
        <v>1.2256776072958058E-2</v>
      </c>
      <c r="J365" s="1">
        <f t="shared" si="155"/>
        <v>1.289732590014812E-2</v>
      </c>
      <c r="K365" s="1">
        <f t="shared" si="155"/>
        <v>1.3050141042713534E-2</v>
      </c>
      <c r="L365" s="1">
        <f t="shared" si="155"/>
        <v>1.3273201354448722E-2</v>
      </c>
      <c r="M365" s="1">
        <f t="shared" si="155"/>
        <v>1.2695453616168891E-2</v>
      </c>
      <c r="N365" s="1">
        <f t="shared" si="155"/>
        <v>1.299820666119408E-2</v>
      </c>
      <c r="O365" s="1">
        <f t="shared" si="155"/>
        <v>1.2799346389144119E-2</v>
      </c>
      <c r="P365" s="1">
        <f t="shared" si="155"/>
        <v>1.1584476118576159E-2</v>
      </c>
      <c r="Q365" s="1">
        <f t="shared" si="155"/>
        <v>1.2046392414762479E-2</v>
      </c>
      <c r="R365" s="1">
        <f t="shared" si="155"/>
        <v>1.182505834828435E-2</v>
      </c>
      <c r="S365" s="1">
        <f t="shared" si="155"/>
        <v>1.1902310466606997E-2</v>
      </c>
      <c r="T365" s="1">
        <f t="shared" si="155"/>
        <v>1.3000005035066427E-2</v>
      </c>
      <c r="U365" s="1">
        <f t="shared" si="155"/>
        <v>1.6004553826393486E-2</v>
      </c>
      <c r="V365" s="1">
        <f t="shared" si="155"/>
        <v>2.0063362519730836E-2</v>
      </c>
      <c r="W365" s="1">
        <f t="shared" si="155"/>
        <v>2.2842483995065471E-2</v>
      </c>
      <c r="X365" s="1">
        <f t="shared" si="155"/>
        <v>2.2832436478956181E-2</v>
      </c>
      <c r="Y365" s="1">
        <f t="shared" si="155"/>
        <v>2.1472998528352272E-2</v>
      </c>
      <c r="Z365" s="1">
        <f t="shared" si="155"/>
        <v>1.8363158656976662E-2</v>
      </c>
    </row>
    <row r="366" spans="1:26" hidden="1" x14ac:dyDescent="0.25">
      <c r="A366">
        <v>24</v>
      </c>
      <c r="B366" t="s">
        <v>0</v>
      </c>
      <c r="C366" s="1">
        <f t="shared" ref="C366:Z366" si="156">AVERAGEIFS($C156:$CT156,$C$1:$CT$1,C$211)/1000</f>
        <v>0.10703681</v>
      </c>
      <c r="D366" s="1">
        <f t="shared" si="156"/>
        <v>0.1043837645</v>
      </c>
      <c r="E366" s="1">
        <f t="shared" si="156"/>
        <v>8.9460365249999993E-2</v>
      </c>
      <c r="F366" s="1">
        <f t="shared" si="156"/>
        <v>8.1614959749999993E-2</v>
      </c>
      <c r="G366" s="1">
        <f t="shared" si="156"/>
        <v>7.9195300999999996E-2</v>
      </c>
      <c r="H366" s="1">
        <f t="shared" si="156"/>
        <v>8.1572795749999996E-2</v>
      </c>
      <c r="I366" s="1">
        <f t="shared" si="156"/>
        <v>8.2636451750000006E-2</v>
      </c>
      <c r="J366" s="1">
        <f t="shared" si="156"/>
        <v>9.1133102499999993E-2</v>
      </c>
      <c r="K366" s="1">
        <f t="shared" si="156"/>
        <v>0.12267026124999998</v>
      </c>
      <c r="L366" s="1">
        <f t="shared" si="156"/>
        <v>0.15787382125000002</v>
      </c>
      <c r="M366" s="1">
        <f t="shared" si="156"/>
        <v>0.16757141475000001</v>
      </c>
      <c r="N366" s="1">
        <f t="shared" si="156"/>
        <v>0.17534125149999999</v>
      </c>
      <c r="O366" s="1">
        <f t="shared" si="156"/>
        <v>0.181613205</v>
      </c>
      <c r="P366" s="1">
        <f t="shared" si="156"/>
        <v>0.17637156674999999</v>
      </c>
      <c r="Q366" s="1">
        <f t="shared" si="156"/>
        <v>0.17495180500000002</v>
      </c>
      <c r="R366" s="1">
        <f t="shared" si="156"/>
        <v>0.16057550824999997</v>
      </c>
      <c r="S366" s="1">
        <f t="shared" si="156"/>
        <v>0.15317454150000001</v>
      </c>
      <c r="T366" s="1">
        <f t="shared" si="156"/>
        <v>0.15350986475</v>
      </c>
      <c r="U366" s="1">
        <f t="shared" si="156"/>
        <v>0.1637655945</v>
      </c>
      <c r="V366" s="1">
        <f t="shared" si="156"/>
        <v>0.1786770745</v>
      </c>
      <c r="W366" s="1">
        <f t="shared" si="156"/>
        <v>0.19103866950000004</v>
      </c>
      <c r="X366" s="1">
        <f t="shared" si="156"/>
        <v>0.18560355375000001</v>
      </c>
      <c r="Y366" s="1">
        <f t="shared" si="156"/>
        <v>0.16326446150000001</v>
      </c>
      <c r="Z366" s="1">
        <f t="shared" si="156"/>
        <v>0.14381549100000002</v>
      </c>
    </row>
    <row r="367" spans="1:26" x14ac:dyDescent="0.25">
      <c r="A367">
        <v>24</v>
      </c>
      <c r="B367" t="s">
        <v>1</v>
      </c>
      <c r="C367" s="1">
        <f t="shared" ref="C367:Z367" si="157">AVERAGEIFS($C157:$CT157,$C$1:$CT$1,C$211)/1000</f>
        <v>4.2303654191183537E-2</v>
      </c>
      <c r="D367" s="1">
        <f t="shared" si="157"/>
        <v>4.1255103516088909E-2</v>
      </c>
      <c r="E367" s="1">
        <f t="shared" si="157"/>
        <v>3.5356998731118507E-2</v>
      </c>
      <c r="F367" s="1">
        <f t="shared" si="157"/>
        <v>3.2256296073204752E-2</v>
      </c>
      <c r="G367" s="1">
        <f t="shared" si="157"/>
        <v>3.1299985743882798E-2</v>
      </c>
      <c r="H367" s="1">
        <f t="shared" si="157"/>
        <v>3.2239631794109394E-2</v>
      </c>
      <c r="I367" s="1">
        <f t="shared" si="157"/>
        <v>3.2660015544357344E-2</v>
      </c>
      <c r="J367" s="1">
        <f t="shared" si="157"/>
        <v>3.6018106794566122E-2</v>
      </c>
      <c r="K367" s="1">
        <f t="shared" si="157"/>
        <v>4.8482389483226758E-2</v>
      </c>
      <c r="L367" s="1">
        <f t="shared" si="157"/>
        <v>6.2395726666375086E-2</v>
      </c>
      <c r="M367" s="1">
        <f t="shared" si="157"/>
        <v>6.622846086230888E-2</v>
      </c>
      <c r="N367" s="1">
        <f t="shared" si="157"/>
        <v>6.9299296839146651E-2</v>
      </c>
      <c r="O367" s="1">
        <f t="shared" si="157"/>
        <v>7.1778131475260937E-2</v>
      </c>
      <c r="P367" s="1">
        <f t="shared" si="157"/>
        <v>6.9706503481832494E-2</v>
      </c>
      <c r="Q367" s="1">
        <f t="shared" si="157"/>
        <v>6.9145377733542082E-2</v>
      </c>
      <c r="R367" s="1">
        <f t="shared" si="157"/>
        <v>6.3463501692376093E-2</v>
      </c>
      <c r="S367" s="1">
        <f t="shared" si="157"/>
        <v>6.0538452467978919E-2</v>
      </c>
      <c r="T367" s="1">
        <f t="shared" si="157"/>
        <v>6.0670980696447836E-2</v>
      </c>
      <c r="U367" s="1">
        <f t="shared" si="157"/>
        <v>6.4724304453221165E-2</v>
      </c>
      <c r="V367" s="1">
        <f t="shared" si="157"/>
        <v>7.0617698449162838E-2</v>
      </c>
      <c r="W367" s="1">
        <f t="shared" si="157"/>
        <v>7.5503313408460143E-2</v>
      </c>
      <c r="X367" s="1">
        <f t="shared" si="157"/>
        <v>7.3355218214133489E-2</v>
      </c>
      <c r="Y367" s="1">
        <f t="shared" si="157"/>
        <v>6.4526244018350304E-2</v>
      </c>
      <c r="Z367" s="1">
        <f t="shared" si="157"/>
        <v>5.6839519027139053E-2</v>
      </c>
    </row>
    <row r="368" spans="1:26" hidden="1" x14ac:dyDescent="0.25">
      <c r="A368">
        <v>105</v>
      </c>
      <c r="B368" t="s">
        <v>0</v>
      </c>
      <c r="C368" s="1">
        <f t="shared" ref="C368:Z368" si="158">AVERAGEIFS($C158:$CT158,$C$1:$CT$1,C$211)/1000</f>
        <v>2.9150301E-2</v>
      </c>
      <c r="D368" s="1">
        <f t="shared" si="158"/>
        <v>2.5159809499999998E-2</v>
      </c>
      <c r="E368" s="1">
        <f t="shared" si="158"/>
        <v>1.8119376249999999E-2</v>
      </c>
      <c r="F368" s="1">
        <f t="shared" si="158"/>
        <v>1.7894590250000002E-2</v>
      </c>
      <c r="G368" s="1">
        <f t="shared" si="158"/>
        <v>1.7254952E-2</v>
      </c>
      <c r="H368" s="1">
        <f t="shared" si="158"/>
        <v>1.7625302750000002E-2</v>
      </c>
      <c r="I368" s="1">
        <f t="shared" si="158"/>
        <v>1.7702298750000001E-2</v>
      </c>
      <c r="J368" s="1">
        <f t="shared" si="158"/>
        <v>1.7673048E-2</v>
      </c>
      <c r="K368" s="1">
        <f t="shared" si="158"/>
        <v>1.8151568999999999E-2</v>
      </c>
      <c r="L368" s="1">
        <f t="shared" si="158"/>
        <v>2.2156211750000002E-2</v>
      </c>
      <c r="M368" s="1">
        <f t="shared" si="158"/>
        <v>2.3500233999999998E-2</v>
      </c>
      <c r="N368" s="1">
        <f t="shared" si="158"/>
        <v>2.4413108500000003E-2</v>
      </c>
      <c r="O368" s="1">
        <f t="shared" si="158"/>
        <v>2.6496321749999999E-2</v>
      </c>
      <c r="P368" s="1">
        <f t="shared" si="158"/>
        <v>2.5803450250000002E-2</v>
      </c>
      <c r="Q368" s="1">
        <f t="shared" si="158"/>
        <v>2.6004508249999999E-2</v>
      </c>
      <c r="R368" s="1">
        <f t="shared" si="158"/>
        <v>2.6718453250000003E-2</v>
      </c>
      <c r="S368" s="1">
        <f t="shared" si="158"/>
        <v>2.6912032750000002E-2</v>
      </c>
      <c r="T368" s="1">
        <f t="shared" si="158"/>
        <v>3.1966247500000003E-2</v>
      </c>
      <c r="U368" s="1">
        <f t="shared" si="158"/>
        <v>4.0583106000000001E-2</v>
      </c>
      <c r="V368" s="1">
        <f t="shared" si="158"/>
        <v>5.1255682999999996E-2</v>
      </c>
      <c r="W368" s="1">
        <f t="shared" si="158"/>
        <v>5.4989618500000004E-2</v>
      </c>
      <c r="X368" s="1">
        <f t="shared" si="158"/>
        <v>5.476169974999999E-2</v>
      </c>
      <c r="Y368" s="1">
        <f t="shared" si="158"/>
        <v>4.8857321749999995E-2</v>
      </c>
      <c r="Z368" s="1">
        <f t="shared" si="158"/>
        <v>4.2820282000000001E-2</v>
      </c>
    </row>
    <row r="369" spans="1:26" x14ac:dyDescent="0.25">
      <c r="A369">
        <v>105</v>
      </c>
      <c r="B369" t="s">
        <v>1</v>
      </c>
      <c r="C369" s="1">
        <f t="shared" ref="C369:Z369" si="159">AVERAGEIFS($C159:$CT159,$C$1:$CT$1,C$211)/1000</f>
        <v>1.1520936144050925E-2</v>
      </c>
      <c r="D369" s="1">
        <f t="shared" si="159"/>
        <v>9.9437929867683301E-3</v>
      </c>
      <c r="E369" s="1">
        <f t="shared" si="159"/>
        <v>7.1612357191880435E-3</v>
      </c>
      <c r="F369" s="1">
        <f t="shared" si="159"/>
        <v>7.072394607321765E-3</v>
      </c>
      <c r="G369" s="1">
        <f t="shared" si="159"/>
        <v>6.8195933949589003E-3</v>
      </c>
      <c r="H369" s="1">
        <f t="shared" si="159"/>
        <v>6.9659653772465397E-3</v>
      </c>
      <c r="I369" s="1">
        <f t="shared" si="159"/>
        <v>6.9963961436165789E-3</v>
      </c>
      <c r="J369" s="1">
        <f t="shared" si="159"/>
        <v>6.9848355074874496E-3</v>
      </c>
      <c r="K369" s="1">
        <f t="shared" si="159"/>
        <v>7.1739591081181053E-3</v>
      </c>
      <c r="L369" s="1">
        <f t="shared" si="159"/>
        <v>8.7566951972750055E-3</v>
      </c>
      <c r="M369" s="1">
        <f t="shared" si="159"/>
        <v>9.2878867797713122E-3</v>
      </c>
      <c r="N369" s="1">
        <f t="shared" si="159"/>
        <v>9.6486778680702785E-3</v>
      </c>
      <c r="O369" s="1">
        <f t="shared" si="159"/>
        <v>1.0472016427342473E-2</v>
      </c>
      <c r="P369" s="1">
        <f t="shared" si="159"/>
        <v>1.0198176088351366E-2</v>
      </c>
      <c r="Q369" s="1">
        <f t="shared" si="159"/>
        <v>1.0277639294554643E-2</v>
      </c>
      <c r="R369" s="1">
        <f t="shared" si="159"/>
        <v>1.055980841367847E-2</v>
      </c>
      <c r="S369" s="1">
        <f t="shared" si="159"/>
        <v>1.0636315927556194E-2</v>
      </c>
      <c r="T369" s="1">
        <f t="shared" si="159"/>
        <v>1.2633869413987441E-2</v>
      </c>
      <c r="U369" s="1">
        <f t="shared" si="159"/>
        <v>1.6039469806958424E-2</v>
      </c>
      <c r="V369" s="1">
        <f t="shared" si="159"/>
        <v>2.0257542138680373E-2</v>
      </c>
      <c r="W369" s="1">
        <f t="shared" si="159"/>
        <v>2.1733287876657653E-2</v>
      </c>
      <c r="X369" s="1">
        <f t="shared" si="159"/>
        <v>2.1643208622766523E-2</v>
      </c>
      <c r="Y369" s="1">
        <f t="shared" si="159"/>
        <v>1.9309649119955929E-2</v>
      </c>
      <c r="Z369" s="1">
        <f t="shared" si="159"/>
        <v>1.6923658338630989E-2</v>
      </c>
    </row>
    <row r="370" spans="1:26" hidden="1" x14ac:dyDescent="0.25">
      <c r="A370">
        <v>87</v>
      </c>
      <c r="B370" t="s">
        <v>0</v>
      </c>
      <c r="C370" s="1">
        <f t="shared" ref="C370:Z370" si="160">AVERAGEIFS($C160:$CT160,$C$1:$CT$1,C$211)/1000</f>
        <v>5.2815422999999993E-2</v>
      </c>
      <c r="D370" s="1">
        <f t="shared" si="160"/>
        <v>5.1404398999999996E-2</v>
      </c>
      <c r="E370" s="1">
        <f t="shared" si="160"/>
        <v>3.6611451250000003E-2</v>
      </c>
      <c r="F370" s="1">
        <f t="shared" si="160"/>
        <v>3.2175321999999999E-2</v>
      </c>
      <c r="G370" s="1">
        <f t="shared" si="160"/>
        <v>3.1746306750000002E-2</v>
      </c>
      <c r="H370" s="1">
        <f t="shared" si="160"/>
        <v>3.24101745E-2</v>
      </c>
      <c r="I370" s="1">
        <f t="shared" si="160"/>
        <v>2.921950425E-2</v>
      </c>
      <c r="J370" s="1">
        <f t="shared" si="160"/>
        <v>3.0455371500000002E-2</v>
      </c>
      <c r="K370" s="1">
        <f t="shared" si="160"/>
        <v>3.0606507250000001E-2</v>
      </c>
      <c r="L370" s="1">
        <f t="shared" si="160"/>
        <v>3.8289924499999996E-2</v>
      </c>
      <c r="M370" s="1">
        <f t="shared" si="160"/>
        <v>3.889472175E-2</v>
      </c>
      <c r="N370" s="1">
        <f t="shared" si="160"/>
        <v>4.5217855250000001E-2</v>
      </c>
      <c r="O370" s="1">
        <f t="shared" si="160"/>
        <v>5.0159688000000001E-2</v>
      </c>
      <c r="P370" s="1">
        <f t="shared" si="160"/>
        <v>5.2016713999999999E-2</v>
      </c>
      <c r="Q370" s="1">
        <f t="shared" si="160"/>
        <v>5.0948169750000008E-2</v>
      </c>
      <c r="R370" s="1">
        <f t="shared" si="160"/>
        <v>5.210644725E-2</v>
      </c>
      <c r="S370" s="1">
        <f t="shared" si="160"/>
        <v>5.4762073750000001E-2</v>
      </c>
      <c r="T370" s="1">
        <f t="shared" si="160"/>
        <v>6.4473560249999992E-2</v>
      </c>
      <c r="U370" s="1">
        <f t="shared" si="160"/>
        <v>7.4639154250000006E-2</v>
      </c>
      <c r="V370" s="1">
        <f t="shared" si="160"/>
        <v>9.8372158249999994E-2</v>
      </c>
      <c r="W370" s="1">
        <f t="shared" si="160"/>
        <v>0.11306201924999999</v>
      </c>
      <c r="X370" s="1">
        <f t="shared" si="160"/>
        <v>0.10900424000000002</v>
      </c>
      <c r="Y370" s="1">
        <f t="shared" si="160"/>
        <v>9.7421636500000006E-2</v>
      </c>
      <c r="Z370" s="1">
        <f t="shared" si="160"/>
        <v>9.0450694749999991E-2</v>
      </c>
    </row>
    <row r="371" spans="1:26" x14ac:dyDescent="0.25">
      <c r="A371">
        <v>87</v>
      </c>
      <c r="B371" t="s">
        <v>1</v>
      </c>
      <c r="C371" s="1">
        <f t="shared" ref="C371:Z371" si="161">AVERAGEIFS($C161:$CT161,$C$1:$CT$1,C$211)/1000</f>
        <v>2.0873990831313836E-2</v>
      </c>
      <c r="D371" s="1">
        <f t="shared" si="161"/>
        <v>2.0316318462794442E-2</v>
      </c>
      <c r="E371" s="1">
        <f t="shared" si="161"/>
        <v>1.4469771409642852E-2</v>
      </c>
      <c r="F371" s="1">
        <f t="shared" si="161"/>
        <v>1.2716500943721882E-2</v>
      </c>
      <c r="G371" s="1">
        <f t="shared" si="161"/>
        <v>1.2546943267453838E-2</v>
      </c>
      <c r="H371" s="1">
        <f t="shared" si="161"/>
        <v>1.2809320590962257E-2</v>
      </c>
      <c r="I371" s="1">
        <f t="shared" si="161"/>
        <v>1.154828701854827E-2</v>
      </c>
      <c r="J371" s="1">
        <f t="shared" si="161"/>
        <v>1.203673300988722E-2</v>
      </c>
      <c r="K371" s="1">
        <f t="shared" si="161"/>
        <v>1.2096465680394918E-2</v>
      </c>
      <c r="L371" s="1">
        <f t="shared" si="161"/>
        <v>1.5133146485349535E-2</v>
      </c>
      <c r="M371" s="1">
        <f t="shared" si="161"/>
        <v>1.537217765341012E-2</v>
      </c>
      <c r="N371" s="1">
        <f t="shared" si="161"/>
        <v>1.7871239919827513E-2</v>
      </c>
      <c r="O371" s="1">
        <f t="shared" si="161"/>
        <v>1.9824377197803805E-2</v>
      </c>
      <c r="P371" s="1">
        <f t="shared" si="161"/>
        <v>2.0558320835773181E-2</v>
      </c>
      <c r="Q371" s="1">
        <f t="shared" si="161"/>
        <v>2.0136005125505119E-2</v>
      </c>
      <c r="R371" s="1">
        <f t="shared" si="161"/>
        <v>2.0593785685458544E-2</v>
      </c>
      <c r="S371" s="1">
        <f t="shared" si="161"/>
        <v>2.1643356437024697E-2</v>
      </c>
      <c r="T371" s="1">
        <f t="shared" si="161"/>
        <v>2.5481581497901862E-2</v>
      </c>
      <c r="U371" s="1">
        <f t="shared" si="161"/>
        <v>2.9499281326810907E-2</v>
      </c>
      <c r="V371" s="1">
        <f t="shared" si="161"/>
        <v>3.8879164697157756E-2</v>
      </c>
      <c r="W371" s="1">
        <f t="shared" si="161"/>
        <v>4.4684969259724171E-2</v>
      </c>
      <c r="X371" s="1">
        <f t="shared" si="161"/>
        <v>4.3081232281985758E-2</v>
      </c>
      <c r="Y371" s="1">
        <f t="shared" si="161"/>
        <v>3.850349446358859E-2</v>
      </c>
      <c r="Z371" s="1">
        <f t="shared" si="161"/>
        <v>3.574840199419526E-2</v>
      </c>
    </row>
    <row r="372" spans="1:26" hidden="1" x14ac:dyDescent="0.25">
      <c r="A372">
        <v>42</v>
      </c>
      <c r="B372" t="s">
        <v>0</v>
      </c>
      <c r="C372" s="1">
        <f t="shared" ref="C372:Z372" si="162">AVERAGEIFS($C162:$CT162,$C$1:$CT$1,C$211)/1000</f>
        <v>2.6957545499999999E-2</v>
      </c>
      <c r="D372" s="1">
        <f t="shared" si="162"/>
        <v>2.9389698500000002E-2</v>
      </c>
      <c r="E372" s="1">
        <f t="shared" si="162"/>
        <v>2.2402734249999997E-2</v>
      </c>
      <c r="F372" s="1">
        <f t="shared" si="162"/>
        <v>1.718273725E-2</v>
      </c>
      <c r="G372" s="1">
        <f t="shared" si="162"/>
        <v>2.0002805999999998E-2</v>
      </c>
      <c r="H372" s="1">
        <f t="shared" si="162"/>
        <v>1.9698571749999998E-2</v>
      </c>
      <c r="I372" s="1">
        <f t="shared" si="162"/>
        <v>2.3126314749999998E-2</v>
      </c>
      <c r="J372" s="1">
        <f t="shared" si="162"/>
        <v>3.1202972749999999E-2</v>
      </c>
      <c r="K372" s="1">
        <f t="shared" si="162"/>
        <v>5.977401999999999E-2</v>
      </c>
      <c r="L372" s="1">
        <f t="shared" si="162"/>
        <v>7.7880916500000008E-2</v>
      </c>
      <c r="M372" s="1">
        <f t="shared" si="162"/>
        <v>9.1890985749999987E-2</v>
      </c>
      <c r="N372" s="1">
        <f t="shared" si="162"/>
        <v>9.8578632249999992E-2</v>
      </c>
      <c r="O372" s="1">
        <f t="shared" si="162"/>
        <v>9.5613556000000002E-2</v>
      </c>
      <c r="P372" s="1">
        <f t="shared" si="162"/>
        <v>8.4091224750000013E-2</v>
      </c>
      <c r="Q372" s="1">
        <f t="shared" si="162"/>
        <v>8.2177854750000001E-2</v>
      </c>
      <c r="R372" s="1">
        <f t="shared" si="162"/>
        <v>8.3663810750000012E-2</v>
      </c>
      <c r="S372" s="1">
        <f t="shared" si="162"/>
        <v>8.2338409250000008E-2</v>
      </c>
      <c r="T372" s="1">
        <f t="shared" si="162"/>
        <v>7.9187091999999987E-2</v>
      </c>
      <c r="U372" s="1">
        <f t="shared" si="162"/>
        <v>7.5784835750000001E-2</v>
      </c>
      <c r="V372" s="1">
        <f t="shared" si="162"/>
        <v>7.4499004250000014E-2</v>
      </c>
      <c r="W372" s="1">
        <f t="shared" si="162"/>
        <v>7.3428735750000002E-2</v>
      </c>
      <c r="X372" s="1">
        <f t="shared" si="162"/>
        <v>6.9013959999999999E-2</v>
      </c>
      <c r="Y372" s="1">
        <f t="shared" si="162"/>
        <v>5.7021332500000001E-2</v>
      </c>
      <c r="Z372" s="1">
        <f t="shared" si="162"/>
        <v>3.197716825E-2</v>
      </c>
    </row>
    <row r="373" spans="1:26" x14ac:dyDescent="0.25">
      <c r="A373">
        <v>42</v>
      </c>
      <c r="B373" t="s">
        <v>1</v>
      </c>
      <c r="C373" s="1">
        <f t="shared" ref="C373:Z373" si="163">AVERAGEIFS($C163:$CT163,$C$1:$CT$1,C$211)/1000</f>
        <v>1.0654303717338881E-2</v>
      </c>
      <c r="D373" s="1">
        <f t="shared" si="163"/>
        <v>1.1615552090230878E-2</v>
      </c>
      <c r="E373" s="1">
        <f t="shared" si="163"/>
        <v>8.8541271236407693E-3</v>
      </c>
      <c r="F373" s="1">
        <f t="shared" si="163"/>
        <v>6.7910522995030202E-3</v>
      </c>
      <c r="G373" s="1">
        <f t="shared" si="163"/>
        <v>7.9056147868880929E-3</v>
      </c>
      <c r="H373" s="1">
        <f t="shared" si="163"/>
        <v>7.7853737174362449E-3</v>
      </c>
      <c r="I373" s="1">
        <f t="shared" si="163"/>
        <v>9.1401044360390309E-3</v>
      </c>
      <c r="J373" s="1">
        <f t="shared" si="163"/>
        <v>1.2332203930151907E-2</v>
      </c>
      <c r="K373" s="1">
        <f t="shared" si="163"/>
        <v>2.362420434331786E-2</v>
      </c>
      <c r="L373" s="1">
        <f t="shared" si="163"/>
        <v>3.0780507749702559E-2</v>
      </c>
      <c r="M373" s="1">
        <f t="shared" si="163"/>
        <v>3.6317641421254744E-2</v>
      </c>
      <c r="N373" s="1">
        <f t="shared" si="163"/>
        <v>3.8960768443527541E-2</v>
      </c>
      <c r="O373" s="1">
        <f t="shared" si="163"/>
        <v>3.7788895325013526E-2</v>
      </c>
      <c r="P373" s="1">
        <f t="shared" si="163"/>
        <v>3.3234978624055535E-2</v>
      </c>
      <c r="Q373" s="1">
        <f t="shared" si="163"/>
        <v>3.2478766412389434E-2</v>
      </c>
      <c r="R373" s="1">
        <f t="shared" si="163"/>
        <v>3.3066053802281885E-2</v>
      </c>
      <c r="S373" s="1">
        <f t="shared" si="163"/>
        <v>3.2542221611090119E-2</v>
      </c>
      <c r="T373" s="1">
        <f t="shared" si="163"/>
        <v>3.1296741339483451E-2</v>
      </c>
      <c r="U373" s="1">
        <f t="shared" si="163"/>
        <v>2.9952083629021107E-2</v>
      </c>
      <c r="V373" s="1">
        <f t="shared" si="163"/>
        <v>2.9443890502524436E-2</v>
      </c>
      <c r="W373" s="1">
        <f t="shared" si="163"/>
        <v>2.9020893325051412E-2</v>
      </c>
      <c r="X373" s="1">
        <f t="shared" si="163"/>
        <v>2.7276062302344143E-2</v>
      </c>
      <c r="Y373" s="1">
        <f t="shared" si="163"/>
        <v>2.2536272629953141E-2</v>
      </c>
      <c r="Z373" s="1">
        <f t="shared" si="163"/>
        <v>1.2638185570564869E-2</v>
      </c>
    </row>
    <row r="374" spans="1:26" hidden="1" x14ac:dyDescent="0.25">
      <c r="A374">
        <v>43</v>
      </c>
      <c r="B374" t="s">
        <v>0</v>
      </c>
      <c r="C374" s="1">
        <f t="shared" ref="C374:Z374" si="164">AVERAGEIFS($C164:$CT164,$C$1:$CT$1,C$211)/1000</f>
        <v>3.4542247500000005E-2</v>
      </c>
      <c r="D374" s="1">
        <f t="shared" si="164"/>
        <v>2.479507525E-2</v>
      </c>
      <c r="E374" s="1">
        <f t="shared" si="164"/>
        <v>1.1792664500000001E-2</v>
      </c>
      <c r="F374" s="1">
        <f t="shared" si="164"/>
        <v>1.04183065E-2</v>
      </c>
      <c r="G374" s="1">
        <f t="shared" si="164"/>
        <v>1.1717142249999998E-2</v>
      </c>
      <c r="H374" s="1">
        <f t="shared" si="164"/>
        <v>1.2356347E-2</v>
      </c>
      <c r="I374" s="1">
        <f t="shared" si="164"/>
        <v>1.3562255E-2</v>
      </c>
      <c r="J374" s="1">
        <f t="shared" si="164"/>
        <v>2.3623752500000001E-2</v>
      </c>
      <c r="K374" s="1">
        <f t="shared" si="164"/>
        <v>4.3867261249999998E-2</v>
      </c>
      <c r="L374" s="1">
        <f t="shared" si="164"/>
        <v>6.7014490249999989E-2</v>
      </c>
      <c r="M374" s="1">
        <f t="shared" si="164"/>
        <v>7.3784606750000009E-2</v>
      </c>
      <c r="N374" s="1">
        <f t="shared" si="164"/>
        <v>7.6344100749999991E-2</v>
      </c>
      <c r="O374" s="1">
        <f t="shared" si="164"/>
        <v>7.63964325E-2</v>
      </c>
      <c r="P374" s="1">
        <f t="shared" si="164"/>
        <v>7.6568702749999995E-2</v>
      </c>
      <c r="Q374" s="1">
        <f t="shared" si="164"/>
        <v>7.9065011749999997E-2</v>
      </c>
      <c r="R374" s="1">
        <f t="shared" si="164"/>
        <v>8.4132644499999992E-2</v>
      </c>
      <c r="S374" s="1">
        <f t="shared" si="164"/>
        <v>8.2197916250000003E-2</v>
      </c>
      <c r="T374" s="1">
        <f t="shared" si="164"/>
        <v>8.4911603749999995E-2</v>
      </c>
      <c r="U374" s="1">
        <f t="shared" si="164"/>
        <v>8.6263828250000008E-2</v>
      </c>
      <c r="V374" s="1">
        <f t="shared" si="164"/>
        <v>9.049002275000001E-2</v>
      </c>
      <c r="W374" s="1">
        <f t="shared" si="164"/>
        <v>8.3163328000000009E-2</v>
      </c>
      <c r="X374" s="1">
        <f t="shared" si="164"/>
        <v>6.9322512000000003E-2</v>
      </c>
      <c r="Y374" s="1">
        <f t="shared" si="164"/>
        <v>6.7255654500000012E-2</v>
      </c>
      <c r="Z374" s="1">
        <f t="shared" si="164"/>
        <v>4.8152953000000005E-2</v>
      </c>
    </row>
    <row r="375" spans="1:26" x14ac:dyDescent="0.25">
      <c r="A375">
        <v>43</v>
      </c>
      <c r="B375" t="s">
        <v>1</v>
      </c>
      <c r="C375" s="1">
        <f t="shared" ref="C375:Z375" si="165">AVERAGEIFS($C165:$CT165,$C$1:$CT$1,C$211)/1000</f>
        <v>1.3651969759060216E-2</v>
      </c>
      <c r="D375" s="1">
        <f t="shared" si="165"/>
        <v>9.7996407873176851E-3</v>
      </c>
      <c r="E375" s="1">
        <f t="shared" si="165"/>
        <v>4.6607592378794388E-3</v>
      </c>
      <c r="F375" s="1">
        <f t="shared" si="165"/>
        <v>4.117578199815182E-3</v>
      </c>
      <c r="G375" s="1">
        <f t="shared" si="165"/>
        <v>4.6309109347794104E-3</v>
      </c>
      <c r="H375" s="1">
        <f t="shared" si="165"/>
        <v>4.8835408169793934E-3</v>
      </c>
      <c r="I375" s="1">
        <f t="shared" si="165"/>
        <v>5.360146155071791E-3</v>
      </c>
      <c r="J375" s="1">
        <f t="shared" si="165"/>
        <v>9.3367044146598493E-3</v>
      </c>
      <c r="K375" s="1">
        <f t="shared" si="165"/>
        <v>1.7337451015536669E-2</v>
      </c>
      <c r="L375" s="1">
        <f t="shared" si="165"/>
        <v>2.6485821292081112E-2</v>
      </c>
      <c r="M375" s="1">
        <f t="shared" si="165"/>
        <v>2.9161542543957229E-2</v>
      </c>
      <c r="N375" s="1">
        <f t="shared" si="165"/>
        <v>3.0173119300405865E-2</v>
      </c>
      <c r="O375" s="1">
        <f t="shared" si="165"/>
        <v>3.0193802131435861E-2</v>
      </c>
      <c r="P375" s="1">
        <f t="shared" si="165"/>
        <v>3.0261887690818924E-2</v>
      </c>
      <c r="Q375" s="1">
        <f t="shared" si="165"/>
        <v>3.1248492137367162E-2</v>
      </c>
      <c r="R375" s="1">
        <f t="shared" si="165"/>
        <v>3.3251348756729388E-2</v>
      </c>
      <c r="S375" s="1">
        <f t="shared" si="165"/>
        <v>3.248669522452944E-2</v>
      </c>
      <c r="T375" s="1">
        <f t="shared" si="165"/>
        <v>3.3559213151613941E-2</v>
      </c>
      <c r="U375" s="1">
        <f t="shared" si="165"/>
        <v>3.4093646470738891E-2</v>
      </c>
      <c r="V375" s="1">
        <f t="shared" si="165"/>
        <v>3.5763945414370356E-2</v>
      </c>
      <c r="W375" s="1">
        <f t="shared" si="165"/>
        <v>3.2868250362655338E-2</v>
      </c>
      <c r="X375" s="1">
        <f t="shared" si="165"/>
        <v>2.7398009855788594E-2</v>
      </c>
      <c r="Y375" s="1">
        <f t="shared" si="165"/>
        <v>2.6581135502540824E-2</v>
      </c>
      <c r="Z375" s="1">
        <f t="shared" si="165"/>
        <v>1.9031264777008151E-2</v>
      </c>
    </row>
    <row r="376" spans="1:26" hidden="1" x14ac:dyDescent="0.25">
      <c r="A376">
        <v>55</v>
      </c>
      <c r="B376" t="s">
        <v>0</v>
      </c>
      <c r="C376" s="1">
        <f t="shared" ref="C376:Z376" si="166">AVERAGEIFS($C166:$CT166,$C$1:$CT$1,C$211)/1000</f>
        <v>7.8848880750000003E-2</v>
      </c>
      <c r="D376" s="1">
        <f t="shared" si="166"/>
        <v>5.4178901499999994E-2</v>
      </c>
      <c r="E376" s="1">
        <f t="shared" si="166"/>
        <v>4.6577140750000003E-2</v>
      </c>
      <c r="F376" s="1">
        <f t="shared" si="166"/>
        <v>5.0649086250000003E-2</v>
      </c>
      <c r="G376" s="1">
        <f t="shared" si="166"/>
        <v>4.4359659249999996E-2</v>
      </c>
      <c r="H376" s="1">
        <f t="shared" si="166"/>
        <v>4.9837940000000004E-2</v>
      </c>
      <c r="I376" s="1">
        <f t="shared" si="166"/>
        <v>6.9903207750000002E-2</v>
      </c>
      <c r="J376" s="1">
        <f t="shared" si="166"/>
        <v>8.5998622749999989E-2</v>
      </c>
      <c r="K376" s="1">
        <f t="shared" si="166"/>
        <v>0.12118103024999999</v>
      </c>
      <c r="L376" s="1">
        <f t="shared" si="166"/>
        <v>0.15383956525</v>
      </c>
      <c r="M376" s="1">
        <f t="shared" si="166"/>
        <v>0.16499810400000001</v>
      </c>
      <c r="N376" s="1">
        <f t="shared" si="166"/>
        <v>0.18115851974999997</v>
      </c>
      <c r="O376" s="1">
        <f t="shared" si="166"/>
        <v>0.180201996</v>
      </c>
      <c r="P376" s="1">
        <f t="shared" si="166"/>
        <v>0.16289547325000001</v>
      </c>
      <c r="Q376" s="1">
        <f t="shared" si="166"/>
        <v>0.15886678300000001</v>
      </c>
      <c r="R376" s="1">
        <f t="shared" si="166"/>
        <v>0.16182476824999997</v>
      </c>
      <c r="S376" s="1">
        <f t="shared" si="166"/>
        <v>0.14559276574999999</v>
      </c>
      <c r="T376" s="1">
        <f t="shared" si="166"/>
        <v>0.14243662624999998</v>
      </c>
      <c r="U376" s="1">
        <f t="shared" si="166"/>
        <v>0.1172613505</v>
      </c>
      <c r="V376" s="1">
        <f t="shared" si="166"/>
        <v>0.10199423425000001</v>
      </c>
      <c r="W376" s="1">
        <f t="shared" si="166"/>
        <v>0.10213628949999999</v>
      </c>
      <c r="X376" s="1">
        <f t="shared" si="166"/>
        <v>0.102896137</v>
      </c>
      <c r="Y376" s="1">
        <f t="shared" si="166"/>
        <v>9.929657774999999E-2</v>
      </c>
      <c r="Z376" s="1">
        <f t="shared" si="166"/>
        <v>8.9262340499999995E-2</v>
      </c>
    </row>
    <row r="377" spans="1:26" x14ac:dyDescent="0.25">
      <c r="A377">
        <v>55</v>
      </c>
      <c r="B377" t="s">
        <v>1</v>
      </c>
      <c r="C377" s="1">
        <f t="shared" ref="C377:Z377" si="167">AVERAGEIFS($C167:$CT167,$C$1:$CT$1,C$211)/1000</f>
        <v>3.1163071700379231E-2</v>
      </c>
      <c r="D377" s="1">
        <f t="shared" si="167"/>
        <v>2.1412872015843847E-2</v>
      </c>
      <c r="E377" s="1">
        <f t="shared" si="167"/>
        <v>1.8408463924719759E-2</v>
      </c>
      <c r="F377" s="1">
        <f t="shared" si="167"/>
        <v>2.0017799762711806E-2</v>
      </c>
      <c r="G377" s="1">
        <f t="shared" si="167"/>
        <v>1.7532059157506059E-2</v>
      </c>
      <c r="H377" s="1">
        <f t="shared" si="167"/>
        <v>1.96972142514426E-2</v>
      </c>
      <c r="I377" s="1">
        <f t="shared" si="167"/>
        <v>2.7627515501540644E-2</v>
      </c>
      <c r="J377" s="1">
        <f t="shared" si="167"/>
        <v>3.3988830550294322E-2</v>
      </c>
      <c r="K377" s="1">
        <f t="shared" si="167"/>
        <v>4.7893807730512064E-2</v>
      </c>
      <c r="L377" s="1">
        <f t="shared" si="167"/>
        <v>6.0801286671921695E-2</v>
      </c>
      <c r="M377" s="1">
        <f t="shared" si="167"/>
        <v>6.5211423376845185E-2</v>
      </c>
      <c r="N377" s="1">
        <f t="shared" si="167"/>
        <v>7.1598428365818187E-2</v>
      </c>
      <c r="O377" s="1">
        <f t="shared" si="167"/>
        <v>7.1220385990063029E-2</v>
      </c>
      <c r="P377" s="1">
        <f t="shared" si="167"/>
        <v>6.4380410530519239E-2</v>
      </c>
      <c r="Q377" s="1">
        <f t="shared" si="167"/>
        <v>6.2788170261219439E-2</v>
      </c>
      <c r="R377" s="1">
        <f t="shared" si="167"/>
        <v>6.3957240837207469E-2</v>
      </c>
      <c r="S377" s="1">
        <f t="shared" si="167"/>
        <v>5.7541942954260232E-2</v>
      </c>
      <c r="T377" s="1">
        <f t="shared" si="167"/>
        <v>5.6294556807502533E-2</v>
      </c>
      <c r="U377" s="1">
        <f t="shared" si="167"/>
        <v>4.6344651167604549E-2</v>
      </c>
      <c r="V377" s="1">
        <f t="shared" si="167"/>
        <v>4.0310700731893703E-2</v>
      </c>
      <c r="W377" s="1">
        <f t="shared" si="167"/>
        <v>4.0366844559162493E-2</v>
      </c>
      <c r="X377" s="1">
        <f t="shared" si="167"/>
        <v>4.0667155507125491E-2</v>
      </c>
      <c r="Y377" s="1">
        <f t="shared" si="167"/>
        <v>3.9244518661420952E-2</v>
      </c>
      <c r="Z377" s="1">
        <f t="shared" si="167"/>
        <v>3.5278734342023804E-2</v>
      </c>
    </row>
    <row r="378" spans="1:26" hidden="1" x14ac:dyDescent="0.25">
      <c r="A378">
        <v>56</v>
      </c>
      <c r="B378" t="s">
        <v>0</v>
      </c>
      <c r="C378" s="1">
        <f t="shared" ref="C378:Z378" si="168">AVERAGEIFS($C168:$CT168,$C$1:$CT$1,C$211)/1000</f>
        <v>0.1052007925</v>
      </c>
      <c r="D378" s="1">
        <f t="shared" si="168"/>
        <v>8.8465381500000009E-2</v>
      </c>
      <c r="E378" s="1">
        <f t="shared" si="168"/>
        <v>8.205171E-2</v>
      </c>
      <c r="F378" s="1">
        <f t="shared" si="168"/>
        <v>7.6025913000000001E-2</v>
      </c>
      <c r="G378" s="1">
        <f t="shared" si="168"/>
        <v>7.5729734250000014E-2</v>
      </c>
      <c r="H378" s="1">
        <f t="shared" si="168"/>
        <v>7.3092166999999986E-2</v>
      </c>
      <c r="I378" s="1">
        <f t="shared" si="168"/>
        <v>8.2229011500000004E-2</v>
      </c>
      <c r="J378" s="1">
        <f t="shared" si="168"/>
        <v>0.11530257625</v>
      </c>
      <c r="K378" s="1">
        <f t="shared" si="168"/>
        <v>0.15127764124999998</v>
      </c>
      <c r="L378" s="1">
        <f t="shared" si="168"/>
        <v>0.18304940775</v>
      </c>
      <c r="M378" s="1">
        <f t="shared" si="168"/>
        <v>0.18637762050000001</v>
      </c>
      <c r="N378" s="1">
        <f t="shared" si="168"/>
        <v>0.19284823599999998</v>
      </c>
      <c r="O378" s="1">
        <f t="shared" si="168"/>
        <v>0.18164015975</v>
      </c>
      <c r="P378" s="1">
        <f t="shared" si="168"/>
        <v>0.159208393</v>
      </c>
      <c r="Q378" s="1">
        <f t="shared" si="168"/>
        <v>0.1592451325</v>
      </c>
      <c r="R378" s="1">
        <f t="shared" si="168"/>
        <v>0.16404061875000003</v>
      </c>
      <c r="S378" s="1">
        <f t="shared" si="168"/>
        <v>0.15991161700000001</v>
      </c>
      <c r="T378" s="1">
        <f t="shared" si="168"/>
        <v>0.15742478174999999</v>
      </c>
      <c r="U378" s="1">
        <f t="shared" si="168"/>
        <v>0.14209022899999998</v>
      </c>
      <c r="V378" s="1">
        <f t="shared" si="168"/>
        <v>0.13773637000000002</v>
      </c>
      <c r="W378" s="1">
        <f t="shared" si="168"/>
        <v>0.11538648975</v>
      </c>
      <c r="X378" s="1">
        <f t="shared" si="168"/>
        <v>0.105867012</v>
      </c>
      <c r="Y378" s="1">
        <f t="shared" si="168"/>
        <v>8.8979204000000006E-2</v>
      </c>
      <c r="Z378" s="1">
        <f t="shared" si="168"/>
        <v>9.1073761000000003E-2</v>
      </c>
    </row>
    <row r="379" spans="1:26" x14ac:dyDescent="0.25">
      <c r="A379">
        <v>56</v>
      </c>
      <c r="B379" t="s">
        <v>1</v>
      </c>
      <c r="C379" s="1">
        <f t="shared" ref="C379:Z379" si="169">AVERAGEIFS($C169:$CT169,$C$1:$CT$1,C$211)/1000</f>
        <v>4.1578013643703088E-2</v>
      </c>
      <c r="D379" s="1">
        <f t="shared" si="169"/>
        <v>3.4963755990739316E-2</v>
      </c>
      <c r="E379" s="1">
        <f t="shared" si="169"/>
        <v>3.2428910817085037E-2</v>
      </c>
      <c r="F379" s="1">
        <f t="shared" si="169"/>
        <v>3.0047363454880658E-2</v>
      </c>
      <c r="G379" s="1">
        <f t="shared" si="169"/>
        <v>2.9930306122746254E-2</v>
      </c>
      <c r="H379" s="1">
        <f t="shared" si="169"/>
        <v>2.8887872843484746E-2</v>
      </c>
      <c r="I379" s="1">
        <f t="shared" si="169"/>
        <v>3.2498984853704567E-2</v>
      </c>
      <c r="J379" s="1">
        <f t="shared" si="169"/>
        <v>4.5570494048099632E-2</v>
      </c>
      <c r="K379" s="1">
        <f t="shared" si="169"/>
        <v>5.9788749518020212E-2</v>
      </c>
      <c r="L379" s="1">
        <f t="shared" si="169"/>
        <v>7.2345755122531691E-2</v>
      </c>
      <c r="M379" s="1">
        <f t="shared" si="169"/>
        <v>7.3661148969290449E-2</v>
      </c>
      <c r="N379" s="1">
        <f t="shared" si="169"/>
        <v>7.6218499851815016E-2</v>
      </c>
      <c r="O379" s="1">
        <f t="shared" si="169"/>
        <v>7.1788784674125972E-2</v>
      </c>
      <c r="P379" s="1">
        <f t="shared" si="169"/>
        <v>6.2923183172275451E-2</v>
      </c>
      <c r="Q379" s="1">
        <f t="shared" si="169"/>
        <v>6.2937703551789348E-2</v>
      </c>
      <c r="R379" s="1">
        <f t="shared" si="169"/>
        <v>6.4833000991974421E-2</v>
      </c>
      <c r="S379" s="1">
        <f t="shared" si="169"/>
        <v>6.3201115081073386E-2</v>
      </c>
      <c r="T379" s="1">
        <f t="shared" si="169"/>
        <v>6.2218254900109043E-2</v>
      </c>
      <c r="U379" s="1">
        <f t="shared" si="169"/>
        <v>5.6157651854180618E-2</v>
      </c>
      <c r="V379" s="1">
        <f t="shared" si="169"/>
        <v>5.4436896671611446E-2</v>
      </c>
      <c r="W379" s="1">
        <f t="shared" si="169"/>
        <v>4.5603658785407973E-2</v>
      </c>
      <c r="X379" s="1">
        <f t="shared" si="169"/>
        <v>4.1841320438285465E-2</v>
      </c>
      <c r="Y379" s="1">
        <f t="shared" si="169"/>
        <v>3.5166831636917938E-2</v>
      </c>
      <c r="Z379" s="1">
        <f t="shared" si="169"/>
        <v>3.5994653533064906E-2</v>
      </c>
    </row>
    <row r="380" spans="1:26" hidden="1" x14ac:dyDescent="0.25">
      <c r="A380">
        <v>30</v>
      </c>
      <c r="B380" t="s">
        <v>0</v>
      </c>
      <c r="C380" s="1">
        <f t="shared" ref="C380:Z380" si="170">AVERAGEIFS($C170:$CT170,$C$1:$CT$1,C$211)/1000</f>
        <v>7.8295924999999995E-3</v>
      </c>
      <c r="D380" s="1">
        <f t="shared" si="170"/>
        <v>7.3122482499999994E-3</v>
      </c>
      <c r="E380" s="1">
        <f t="shared" si="170"/>
        <v>7.1449600000000005E-3</v>
      </c>
      <c r="F380" s="1">
        <f t="shared" si="170"/>
        <v>7.3834832499999996E-3</v>
      </c>
      <c r="G380" s="1">
        <f t="shared" si="170"/>
        <v>6.9305987500000001E-3</v>
      </c>
      <c r="H380" s="1">
        <f t="shared" si="170"/>
        <v>7.9395374999999997E-3</v>
      </c>
      <c r="I380" s="1">
        <f t="shared" si="170"/>
        <v>9.340615E-3</v>
      </c>
      <c r="J380" s="1">
        <f t="shared" si="170"/>
        <v>1.0295456000000001E-2</v>
      </c>
      <c r="K380" s="1">
        <f t="shared" si="170"/>
        <v>1.2969593E-2</v>
      </c>
      <c r="L380" s="1">
        <f t="shared" si="170"/>
        <v>1.540170575E-2</v>
      </c>
      <c r="M380" s="1">
        <f t="shared" si="170"/>
        <v>1.7201777499999998E-2</v>
      </c>
      <c r="N380" s="1">
        <f t="shared" si="170"/>
        <v>1.7157756749999999E-2</v>
      </c>
      <c r="O380" s="1">
        <f t="shared" si="170"/>
        <v>1.5525857000000001E-2</v>
      </c>
      <c r="P380" s="1">
        <f t="shared" si="170"/>
        <v>1.248235325E-2</v>
      </c>
      <c r="Q380" s="1">
        <f t="shared" si="170"/>
        <v>1.4419314500000001E-2</v>
      </c>
      <c r="R380" s="1">
        <f t="shared" si="170"/>
        <v>1.409531925E-2</v>
      </c>
      <c r="S380" s="1">
        <f t="shared" si="170"/>
        <v>1.309466175E-2</v>
      </c>
      <c r="T380" s="1">
        <f t="shared" si="170"/>
        <v>1.305338E-2</v>
      </c>
      <c r="U380" s="1">
        <f t="shared" si="170"/>
        <v>1.15772805E-2</v>
      </c>
      <c r="V380" s="1">
        <f t="shared" si="170"/>
        <v>9.5473845000000005E-3</v>
      </c>
      <c r="W380" s="1">
        <f t="shared" si="170"/>
        <v>8.3561969999999992E-3</v>
      </c>
      <c r="X380" s="1">
        <f t="shared" si="170"/>
        <v>8.2399050000000005E-3</v>
      </c>
      <c r="Y380" s="1">
        <f t="shared" si="170"/>
        <v>8.4792289999999996E-3</v>
      </c>
      <c r="Z380" s="1">
        <f t="shared" si="170"/>
        <v>8.4063357500000005E-3</v>
      </c>
    </row>
    <row r="381" spans="1:26" x14ac:dyDescent="0.25">
      <c r="A381">
        <v>30</v>
      </c>
      <c r="B381" t="s">
        <v>1</v>
      </c>
      <c r="C381" s="1">
        <f t="shared" ref="C381:Z381" si="171">AVERAGEIFS($C171:$CT171,$C$1:$CT$1,C$211)/1000</f>
        <v>3.094452960415058E-3</v>
      </c>
      <c r="D381" s="1">
        <f t="shared" si="171"/>
        <v>2.8899854295740593E-3</v>
      </c>
      <c r="E381" s="1">
        <f t="shared" si="171"/>
        <v>2.8238688825819708E-3</v>
      </c>
      <c r="F381" s="1">
        <f t="shared" si="171"/>
        <v>2.9181393030528087E-3</v>
      </c>
      <c r="G381" s="1">
        <f t="shared" si="171"/>
        <v>2.7391478955496604E-3</v>
      </c>
      <c r="H381" s="1">
        <f t="shared" si="171"/>
        <v>3.1379060048401467E-3</v>
      </c>
      <c r="I381" s="1">
        <f t="shared" si="171"/>
        <v>3.6916472650201531E-3</v>
      </c>
      <c r="J381" s="1">
        <f t="shared" si="171"/>
        <v>4.0690245754198542E-3</v>
      </c>
      <c r="K381" s="1">
        <f t="shared" si="171"/>
        <v>5.1259111447024119E-3</v>
      </c>
      <c r="L381" s="1">
        <f t="shared" si="171"/>
        <v>6.0871436097765155E-3</v>
      </c>
      <c r="M381" s="1">
        <f t="shared" si="171"/>
        <v>6.7985774878164019E-3</v>
      </c>
      <c r="N381" s="1">
        <f t="shared" si="171"/>
        <v>6.7811793741652526E-3</v>
      </c>
      <c r="O381" s="1">
        <f t="shared" si="171"/>
        <v>6.1362113234668166E-3</v>
      </c>
      <c r="P381" s="1">
        <f t="shared" si="171"/>
        <v>4.9333416735812289E-3</v>
      </c>
      <c r="Q381" s="1">
        <f t="shared" si="171"/>
        <v>5.6988777438520309E-3</v>
      </c>
      <c r="R381" s="1">
        <f t="shared" si="171"/>
        <v>5.5708266274595861E-3</v>
      </c>
      <c r="S381" s="1">
        <f t="shared" si="171"/>
        <v>5.1753414775955872E-3</v>
      </c>
      <c r="T381" s="1">
        <f t="shared" si="171"/>
        <v>5.1590258860116566E-3</v>
      </c>
      <c r="U381" s="1">
        <f t="shared" si="171"/>
        <v>4.5756340341825616E-3</v>
      </c>
      <c r="V381" s="1">
        <f t="shared" si="171"/>
        <v>3.7733678004629036E-3</v>
      </c>
      <c r="W381" s="1">
        <f t="shared" si="171"/>
        <v>3.3025803762407086E-3</v>
      </c>
      <c r="X381" s="1">
        <f t="shared" si="171"/>
        <v>3.2566188369048377E-3</v>
      </c>
      <c r="Y381" s="1">
        <f t="shared" si="171"/>
        <v>3.3512057340260326E-3</v>
      </c>
      <c r="Z381" s="1">
        <f t="shared" si="171"/>
        <v>3.3223964782114067E-3</v>
      </c>
    </row>
    <row r="382" spans="1:26" hidden="1" x14ac:dyDescent="0.25">
      <c r="A382">
        <v>29</v>
      </c>
      <c r="B382" t="s">
        <v>0</v>
      </c>
      <c r="C382" s="1">
        <f t="shared" ref="C382:Z382" si="172">AVERAGEIFS($C172:$CT172,$C$1:$CT$1,C$211)/1000</f>
        <v>7.2257887500000008E-3</v>
      </c>
      <c r="D382" s="1">
        <f t="shared" si="172"/>
        <v>7.09672975E-3</v>
      </c>
      <c r="E382" s="1">
        <f t="shared" si="172"/>
        <v>5.8081452499999997E-3</v>
      </c>
      <c r="F382" s="1">
        <f t="shared" si="172"/>
        <v>5.7562712499999993E-3</v>
      </c>
      <c r="G382" s="1">
        <f t="shared" si="172"/>
        <v>5.7668482499999996E-3</v>
      </c>
      <c r="H382" s="1">
        <f t="shared" si="172"/>
        <v>6.1893322499999995E-3</v>
      </c>
      <c r="I382" s="1">
        <f t="shared" si="172"/>
        <v>7.1312152500000005E-3</v>
      </c>
      <c r="J382" s="1">
        <f t="shared" si="172"/>
        <v>1.023912125E-2</v>
      </c>
      <c r="K382" s="1">
        <f t="shared" si="172"/>
        <v>1.4328200749999999E-2</v>
      </c>
      <c r="L382" s="1">
        <f t="shared" si="172"/>
        <v>1.5885653750000003E-2</v>
      </c>
      <c r="M382" s="1">
        <f t="shared" si="172"/>
        <v>1.6064319500000004E-2</v>
      </c>
      <c r="N382" s="1">
        <f t="shared" si="172"/>
        <v>1.5963966E-2</v>
      </c>
      <c r="O382" s="1">
        <f t="shared" si="172"/>
        <v>1.4139555250000001E-2</v>
      </c>
      <c r="P382" s="1">
        <f t="shared" si="172"/>
        <v>1.2468529500000001E-2</v>
      </c>
      <c r="Q382" s="1">
        <f t="shared" si="172"/>
        <v>1.34710725E-2</v>
      </c>
      <c r="R382" s="1">
        <f t="shared" si="172"/>
        <v>1.3306776249999999E-2</v>
      </c>
      <c r="S382" s="1">
        <f t="shared" si="172"/>
        <v>1.3565268249999998E-2</v>
      </c>
      <c r="T382" s="1">
        <f t="shared" si="172"/>
        <v>1.352403925E-2</v>
      </c>
      <c r="U382" s="1">
        <f t="shared" si="172"/>
        <v>1.3361363999999999E-2</v>
      </c>
      <c r="V382" s="1">
        <f t="shared" si="172"/>
        <v>1.1061162499999997E-2</v>
      </c>
      <c r="W382" s="1">
        <f t="shared" si="172"/>
        <v>1.107672625E-2</v>
      </c>
      <c r="X382" s="1">
        <f t="shared" si="172"/>
        <v>1.0752171749999999E-2</v>
      </c>
      <c r="Y382" s="1">
        <f t="shared" si="172"/>
        <v>9.9540310000000003E-3</v>
      </c>
      <c r="Z382" s="1">
        <f t="shared" si="172"/>
        <v>9.1041574999999996E-3</v>
      </c>
    </row>
    <row r="383" spans="1:26" x14ac:dyDescent="0.25">
      <c r="A383">
        <v>29</v>
      </c>
      <c r="B383" t="s">
        <v>1</v>
      </c>
      <c r="C383" s="1">
        <f t="shared" ref="C383:Z383" si="173">AVERAGEIFS($C173:$CT173,$C$1:$CT$1,C$211)/1000</f>
        <v>2.855814448679331E-3</v>
      </c>
      <c r="D383" s="1">
        <f t="shared" si="173"/>
        <v>2.8048070680757801E-3</v>
      </c>
      <c r="E383" s="1">
        <f t="shared" si="173"/>
        <v>2.2955258863578357E-3</v>
      </c>
      <c r="F383" s="1">
        <f t="shared" si="173"/>
        <v>2.2750239697039904E-3</v>
      </c>
      <c r="G383" s="1">
        <f t="shared" si="173"/>
        <v>2.2792042675882432E-3</v>
      </c>
      <c r="H383" s="1">
        <f t="shared" si="173"/>
        <v>2.4461806286859619E-3</v>
      </c>
      <c r="I383" s="1">
        <f t="shared" si="173"/>
        <v>2.81843660978774E-3</v>
      </c>
      <c r="J383" s="1">
        <f t="shared" si="173"/>
        <v>4.0467596575570483E-3</v>
      </c>
      <c r="K383" s="1">
        <f t="shared" si="173"/>
        <v>5.6628672856548741E-3</v>
      </c>
      <c r="L383" s="1">
        <f t="shared" si="173"/>
        <v>6.2784120980518563E-3</v>
      </c>
      <c r="M383" s="1">
        <f t="shared" si="173"/>
        <v>6.349025320772232E-3</v>
      </c>
      <c r="N383" s="1">
        <f t="shared" si="173"/>
        <v>6.3093630797088542E-3</v>
      </c>
      <c r="O383" s="1">
        <f t="shared" si="173"/>
        <v>5.5883098133542438E-3</v>
      </c>
      <c r="P383" s="1">
        <f t="shared" si="173"/>
        <v>4.9278781779891478E-3</v>
      </c>
      <c r="Q383" s="1">
        <f t="shared" si="173"/>
        <v>5.3241085251359999E-3</v>
      </c>
      <c r="R383" s="1">
        <f t="shared" si="173"/>
        <v>5.2591744922093056E-3</v>
      </c>
      <c r="S383" s="1">
        <f t="shared" si="173"/>
        <v>5.3613370676745828E-3</v>
      </c>
      <c r="T383" s="1">
        <f t="shared" si="173"/>
        <v>5.345042324224657E-3</v>
      </c>
      <c r="U383" s="1">
        <f t="shared" si="173"/>
        <v>5.2807489514918159E-3</v>
      </c>
      <c r="V383" s="1">
        <f t="shared" si="173"/>
        <v>4.3716511483524881E-3</v>
      </c>
      <c r="W383" s="1">
        <f t="shared" si="173"/>
        <v>4.3778023359478408E-3</v>
      </c>
      <c r="X383" s="1">
        <f t="shared" si="173"/>
        <v>4.2495301898123903E-3</v>
      </c>
      <c r="Y383" s="1">
        <f t="shared" si="173"/>
        <v>3.9340847810423428E-3</v>
      </c>
      <c r="Z383" s="1">
        <f t="shared" si="173"/>
        <v>3.5981932811905552E-3</v>
      </c>
    </row>
    <row r="384" spans="1:26" hidden="1" x14ac:dyDescent="0.25">
      <c r="A384">
        <v>82</v>
      </c>
      <c r="B384" t="s">
        <v>0</v>
      </c>
      <c r="C384" s="1">
        <f t="shared" ref="C384:Z384" si="174">AVERAGEIFS($C174:$CT174,$C$1:$CT$1,C$211)/1000</f>
        <v>6.1148904000000004E-2</v>
      </c>
      <c r="D384" s="1">
        <f t="shared" si="174"/>
        <v>5.1854226999999996E-2</v>
      </c>
      <c r="E384" s="1">
        <f t="shared" si="174"/>
        <v>4.6862604249999995E-2</v>
      </c>
      <c r="F384" s="1">
        <f t="shared" si="174"/>
        <v>4.4676262750000001E-2</v>
      </c>
      <c r="G384" s="1">
        <f t="shared" si="174"/>
        <v>4.6443719000000001E-2</v>
      </c>
      <c r="H384" s="1">
        <f t="shared" si="174"/>
        <v>4.557256975E-2</v>
      </c>
      <c r="I384" s="1">
        <f t="shared" si="174"/>
        <v>4.3205576000000002E-2</v>
      </c>
      <c r="J384" s="1">
        <f t="shared" si="174"/>
        <v>4.4031450499999999E-2</v>
      </c>
      <c r="K384" s="1">
        <f t="shared" si="174"/>
        <v>4.6846493499999996E-2</v>
      </c>
      <c r="L384" s="1">
        <f t="shared" si="174"/>
        <v>6.5465418250000004E-2</v>
      </c>
      <c r="M384" s="1">
        <f t="shared" si="174"/>
        <v>7.3015884500000003E-2</v>
      </c>
      <c r="N384" s="1">
        <f t="shared" si="174"/>
        <v>7.8012159499999997E-2</v>
      </c>
      <c r="O384" s="1">
        <f t="shared" si="174"/>
        <v>7.9764452E-2</v>
      </c>
      <c r="P384" s="1">
        <f t="shared" si="174"/>
        <v>8.0886217250000003E-2</v>
      </c>
      <c r="Q384" s="1">
        <f t="shared" si="174"/>
        <v>8.1414722499999995E-2</v>
      </c>
      <c r="R384" s="1">
        <f t="shared" si="174"/>
        <v>8.1067520249999997E-2</v>
      </c>
      <c r="S384" s="1">
        <f t="shared" si="174"/>
        <v>7.7399313000000011E-2</v>
      </c>
      <c r="T384" s="1">
        <f t="shared" si="174"/>
        <v>8.138988875E-2</v>
      </c>
      <c r="U384" s="1">
        <f t="shared" si="174"/>
        <v>9.1471664499999994E-2</v>
      </c>
      <c r="V384" s="1">
        <f t="shared" si="174"/>
        <v>0.10788150025</v>
      </c>
      <c r="W384" s="1">
        <f t="shared" si="174"/>
        <v>0.11328316125</v>
      </c>
      <c r="X384" s="1">
        <f t="shared" si="174"/>
        <v>0.10607314674999999</v>
      </c>
      <c r="Y384" s="1">
        <f t="shared" si="174"/>
        <v>9.5839450749999999E-2</v>
      </c>
      <c r="Z384" s="1">
        <f t="shared" si="174"/>
        <v>8.2753408250000007E-2</v>
      </c>
    </row>
    <row r="385" spans="1:26" x14ac:dyDescent="0.25">
      <c r="A385">
        <v>82</v>
      </c>
      <c r="B385" t="s">
        <v>1</v>
      </c>
      <c r="C385" s="1">
        <f t="shared" ref="C385:Z385" si="175">AVERAGEIFS($C175:$CT175,$C$1:$CT$1,C$211)/1000</f>
        <v>2.4167593269884255E-2</v>
      </c>
      <c r="D385" s="1">
        <f t="shared" si="175"/>
        <v>2.0494101864201038E-2</v>
      </c>
      <c r="E385" s="1">
        <f t="shared" si="175"/>
        <v>1.8521286319073672E-2</v>
      </c>
      <c r="F385" s="1">
        <f t="shared" si="175"/>
        <v>1.765718886736679E-2</v>
      </c>
      <c r="G385" s="1">
        <f t="shared" si="175"/>
        <v>1.8355732274985589E-2</v>
      </c>
      <c r="H385" s="1">
        <f t="shared" si="175"/>
        <v>1.8011432060686335E-2</v>
      </c>
      <c r="I385" s="1">
        <f t="shared" si="175"/>
        <v>1.707593627122201E-2</v>
      </c>
      <c r="J385" s="1">
        <f t="shared" si="175"/>
        <v>1.7402342759357415E-2</v>
      </c>
      <c r="K385" s="1">
        <f t="shared" si="175"/>
        <v>1.8514918943245105E-2</v>
      </c>
      <c r="L385" s="1">
        <f t="shared" si="175"/>
        <v>2.5873588862833224E-2</v>
      </c>
      <c r="M385" s="1">
        <f t="shared" si="175"/>
        <v>2.8857724070358578E-2</v>
      </c>
      <c r="N385" s="1">
        <f t="shared" si="175"/>
        <v>3.0832378302337798E-2</v>
      </c>
      <c r="O385" s="1">
        <f t="shared" si="175"/>
        <v>3.1524928612476938E-2</v>
      </c>
      <c r="P385" s="1">
        <f t="shared" si="175"/>
        <v>3.196827860786345E-2</v>
      </c>
      <c r="Q385" s="1">
        <f t="shared" si="175"/>
        <v>3.217715724815761E-2</v>
      </c>
      <c r="R385" s="1">
        <f t="shared" si="175"/>
        <v>3.203993413847786E-2</v>
      </c>
      <c r="S385" s="1">
        <f t="shared" si="175"/>
        <v>3.0590165867117828E-2</v>
      </c>
      <c r="T385" s="1">
        <f t="shared" si="175"/>
        <v>3.2167342322131039E-2</v>
      </c>
      <c r="U385" s="1">
        <f t="shared" si="175"/>
        <v>3.6151915058940554E-2</v>
      </c>
      <c r="V385" s="1">
        <f t="shared" si="175"/>
        <v>4.2637497139554878E-2</v>
      </c>
      <c r="W385" s="1">
        <f t="shared" si="175"/>
        <v>4.4772370170636462E-2</v>
      </c>
      <c r="X385" s="1">
        <f t="shared" si="175"/>
        <v>4.1922790104475867E-2</v>
      </c>
      <c r="Y385" s="1">
        <f t="shared" si="175"/>
        <v>3.7878174642919246E-2</v>
      </c>
      <c r="Z385" s="1">
        <f t="shared" si="175"/>
        <v>3.2706239710897908E-2</v>
      </c>
    </row>
    <row r="386" spans="1:26" hidden="1" x14ac:dyDescent="0.25">
      <c r="A386">
        <v>83</v>
      </c>
      <c r="B386" t="s">
        <v>0</v>
      </c>
      <c r="C386" s="1">
        <f t="shared" ref="C386:Z386" si="176">AVERAGEIFS($C176:$CT176,$C$1:$CT$1,C$211)/1000</f>
        <v>6.4132648250000007E-2</v>
      </c>
      <c r="D386" s="1">
        <f t="shared" si="176"/>
        <v>5.7573971750000001E-2</v>
      </c>
      <c r="E386" s="1">
        <f t="shared" si="176"/>
        <v>5.4450404250000008E-2</v>
      </c>
      <c r="F386" s="1">
        <f t="shared" si="176"/>
        <v>4.9247133249999998E-2</v>
      </c>
      <c r="G386" s="1">
        <f t="shared" si="176"/>
        <v>4.7306341000000002E-2</v>
      </c>
      <c r="H386" s="1">
        <f t="shared" si="176"/>
        <v>4.451720025E-2</v>
      </c>
      <c r="I386" s="1">
        <f t="shared" si="176"/>
        <v>4.2495688500000003E-2</v>
      </c>
      <c r="J386" s="1">
        <f t="shared" si="176"/>
        <v>4.883910575E-2</v>
      </c>
      <c r="K386" s="1">
        <f t="shared" si="176"/>
        <v>5.2463583000000001E-2</v>
      </c>
      <c r="L386" s="1">
        <f t="shared" si="176"/>
        <v>6.6891760000000008E-2</v>
      </c>
      <c r="M386" s="1">
        <f t="shared" si="176"/>
        <v>7.3782129249999995E-2</v>
      </c>
      <c r="N386" s="1">
        <f t="shared" si="176"/>
        <v>8.1091680749999992E-2</v>
      </c>
      <c r="O386" s="1">
        <f t="shared" si="176"/>
        <v>9.0580653999999983E-2</v>
      </c>
      <c r="P386" s="1">
        <f t="shared" si="176"/>
        <v>9.01309525E-2</v>
      </c>
      <c r="Q386" s="1">
        <f t="shared" si="176"/>
        <v>8.4335724000000001E-2</v>
      </c>
      <c r="R386" s="1">
        <f t="shared" si="176"/>
        <v>7.59767685E-2</v>
      </c>
      <c r="S386" s="1">
        <f t="shared" si="176"/>
        <v>7.2310632749999992E-2</v>
      </c>
      <c r="T386" s="1">
        <f t="shared" si="176"/>
        <v>7.5354808750000002E-2</v>
      </c>
      <c r="U386" s="1">
        <f t="shared" si="176"/>
        <v>8.936218650000001E-2</v>
      </c>
      <c r="V386" s="1">
        <f t="shared" si="176"/>
        <v>0.10055710024999999</v>
      </c>
      <c r="W386" s="1">
        <f t="shared" si="176"/>
        <v>0.10193814474999999</v>
      </c>
      <c r="X386" s="1">
        <f t="shared" si="176"/>
        <v>9.2550056499999991E-2</v>
      </c>
      <c r="Y386" s="1">
        <f t="shared" si="176"/>
        <v>8.333015249999999E-2</v>
      </c>
      <c r="Z386" s="1">
        <f t="shared" si="176"/>
        <v>7.8540103750000007E-2</v>
      </c>
    </row>
    <row r="387" spans="1:26" x14ac:dyDescent="0.25">
      <c r="A387">
        <v>83</v>
      </c>
      <c r="B387" t="s">
        <v>1</v>
      </c>
      <c r="C387" s="1">
        <f t="shared" ref="C387:Z387" si="177">AVERAGEIFS($C177:$CT177,$C$1:$CT$1,C$211)/1000</f>
        <v>2.5346844454097725E-2</v>
      </c>
      <c r="D387" s="1">
        <f t="shared" si="177"/>
        <v>2.2754689637377735E-2</v>
      </c>
      <c r="E387" s="1">
        <f t="shared" si="177"/>
        <v>2.1520176768741052E-2</v>
      </c>
      <c r="F387" s="1">
        <f t="shared" si="177"/>
        <v>1.9463712482791076E-2</v>
      </c>
      <c r="G387" s="1">
        <f t="shared" si="177"/>
        <v>1.8696662304437207E-2</v>
      </c>
      <c r="H387" s="1">
        <f t="shared" si="177"/>
        <v>1.7594323344797637E-2</v>
      </c>
      <c r="I387" s="1">
        <f t="shared" si="177"/>
        <v>1.6795370778709261E-2</v>
      </c>
      <c r="J387" s="1">
        <f t="shared" si="177"/>
        <v>1.9302449696087201E-2</v>
      </c>
      <c r="K387" s="1">
        <f t="shared" si="177"/>
        <v>2.073493476554893E-2</v>
      </c>
      <c r="L387" s="1">
        <f t="shared" si="177"/>
        <v>2.6437315193526819E-2</v>
      </c>
      <c r="M387" s="1">
        <f t="shared" si="177"/>
        <v>2.9160563373303149E-2</v>
      </c>
      <c r="N387" s="1">
        <f t="shared" si="177"/>
        <v>3.2049482979078447E-2</v>
      </c>
      <c r="O387" s="1">
        <f t="shared" si="177"/>
        <v>3.5799765176365454E-2</v>
      </c>
      <c r="P387" s="1">
        <f t="shared" si="177"/>
        <v>3.5622031770957949E-2</v>
      </c>
      <c r="Q387" s="1">
        <f t="shared" si="177"/>
        <v>3.3331610910854848E-2</v>
      </c>
      <c r="R387" s="1">
        <f t="shared" si="177"/>
        <v>3.0027940305653786E-2</v>
      </c>
      <c r="S387" s="1">
        <f t="shared" si="177"/>
        <v>2.8578990743480404E-2</v>
      </c>
      <c r="T387" s="1">
        <f t="shared" si="177"/>
        <v>2.978212608356668E-2</v>
      </c>
      <c r="U387" s="1">
        <f t="shared" si="177"/>
        <v>3.5318196006252897E-2</v>
      </c>
      <c r="V387" s="1">
        <f t="shared" si="177"/>
        <v>3.9742709031072354E-2</v>
      </c>
      <c r="W387" s="1">
        <f t="shared" si="177"/>
        <v>4.0288532743033081E-2</v>
      </c>
      <c r="X387" s="1">
        <f t="shared" si="177"/>
        <v>3.6578122849050695E-2</v>
      </c>
      <c r="Y387" s="1">
        <f t="shared" si="177"/>
        <v>3.2934183623919547E-2</v>
      </c>
      <c r="Z387" s="1">
        <f t="shared" si="177"/>
        <v>3.1041035221244705E-2</v>
      </c>
    </row>
    <row r="388" spans="1:26" hidden="1" x14ac:dyDescent="0.25">
      <c r="A388">
        <v>84</v>
      </c>
      <c r="B388" t="s">
        <v>0</v>
      </c>
      <c r="C388" s="1">
        <f t="shared" ref="C388:Z388" si="178">AVERAGEIFS($C178:$CT178,$C$1:$CT$1,C$211)/1000</f>
        <v>6.4788922999999998E-2</v>
      </c>
      <c r="D388" s="1">
        <f t="shared" si="178"/>
        <v>5.9182473249999992E-2</v>
      </c>
      <c r="E388" s="1">
        <f t="shared" si="178"/>
        <v>5.5736604749999995E-2</v>
      </c>
      <c r="F388" s="1">
        <f t="shared" si="178"/>
        <v>5.5266441249999999E-2</v>
      </c>
      <c r="G388" s="1">
        <f t="shared" si="178"/>
        <v>5.2959471750000001E-2</v>
      </c>
      <c r="H388" s="1">
        <f t="shared" si="178"/>
        <v>5.0179969749999997E-2</v>
      </c>
      <c r="I388" s="1">
        <f t="shared" si="178"/>
        <v>4.9365216250000003E-2</v>
      </c>
      <c r="J388" s="1">
        <f t="shared" si="178"/>
        <v>5.1869450499999997E-2</v>
      </c>
      <c r="K388" s="1">
        <f t="shared" si="178"/>
        <v>6.3438140749999997E-2</v>
      </c>
      <c r="L388" s="1">
        <f t="shared" si="178"/>
        <v>6.7911512500000021E-2</v>
      </c>
      <c r="M388" s="1">
        <f t="shared" si="178"/>
        <v>7.5907924749999994E-2</v>
      </c>
      <c r="N388" s="1">
        <f t="shared" si="178"/>
        <v>8.0047466250000004E-2</v>
      </c>
      <c r="O388" s="1">
        <f t="shared" si="178"/>
        <v>8.5953992999999992E-2</v>
      </c>
      <c r="P388" s="1">
        <f t="shared" si="178"/>
        <v>8.163740374999999E-2</v>
      </c>
      <c r="Q388" s="1">
        <f t="shared" si="178"/>
        <v>7.6428075749999991E-2</v>
      </c>
      <c r="R388" s="1">
        <f t="shared" si="178"/>
        <v>7.1099802000000004E-2</v>
      </c>
      <c r="S388" s="1">
        <f t="shared" si="178"/>
        <v>7.1023870500000003E-2</v>
      </c>
      <c r="T388" s="1">
        <f t="shared" si="178"/>
        <v>7.6533849750000008E-2</v>
      </c>
      <c r="U388" s="1">
        <f t="shared" si="178"/>
        <v>8.6722827999999988E-2</v>
      </c>
      <c r="V388" s="1">
        <f t="shared" si="178"/>
        <v>9.1793376749999989E-2</v>
      </c>
      <c r="W388" s="1">
        <f t="shared" si="178"/>
        <v>9.1601825750000018E-2</v>
      </c>
      <c r="X388" s="1">
        <f t="shared" si="178"/>
        <v>9.1679576749999991E-2</v>
      </c>
      <c r="Y388" s="1">
        <f t="shared" si="178"/>
        <v>8.4109813749999998E-2</v>
      </c>
      <c r="Z388" s="1">
        <f t="shared" si="178"/>
        <v>7.4452713000000004E-2</v>
      </c>
    </row>
    <row r="389" spans="1:26" x14ac:dyDescent="0.25">
      <c r="A389">
        <v>84</v>
      </c>
      <c r="B389" t="s">
        <v>1</v>
      </c>
      <c r="C389" s="1">
        <f t="shared" ref="C389:Z389" si="179">AVERAGEIFS($C179:$CT179,$C$1:$CT$1,C$211)/1000</f>
        <v>2.5606220831984969E-2</v>
      </c>
      <c r="D389" s="1">
        <f t="shared" si="179"/>
        <v>2.33904101079523E-2</v>
      </c>
      <c r="E389" s="1">
        <f t="shared" si="179"/>
        <v>2.2028515733369461E-2</v>
      </c>
      <c r="F389" s="1">
        <f t="shared" si="179"/>
        <v>2.1842695228093595E-2</v>
      </c>
      <c r="G389" s="1">
        <f t="shared" si="179"/>
        <v>2.0930922540196715E-2</v>
      </c>
      <c r="H389" s="1">
        <f t="shared" si="179"/>
        <v>1.9832393058313774E-2</v>
      </c>
      <c r="I389" s="1">
        <f t="shared" si="179"/>
        <v>1.9510381870619965E-2</v>
      </c>
      <c r="J389" s="1">
        <f t="shared" si="179"/>
        <v>2.0500118576391727E-2</v>
      </c>
      <c r="K389" s="1">
        <f t="shared" si="179"/>
        <v>2.5072357526533431E-2</v>
      </c>
      <c r="L389" s="1">
        <f t="shared" si="179"/>
        <v>2.6840347170288784E-2</v>
      </c>
      <c r="M389" s="1">
        <f t="shared" si="179"/>
        <v>3.0000731514647921E-2</v>
      </c>
      <c r="N389" s="1">
        <f t="shared" si="179"/>
        <v>3.1636783001291191E-2</v>
      </c>
      <c r="O389" s="1">
        <f t="shared" si="179"/>
        <v>3.3971191744442034E-2</v>
      </c>
      <c r="P389" s="1">
        <f t="shared" si="179"/>
        <v>3.226516650959637E-2</v>
      </c>
      <c r="Q389" s="1">
        <f t="shared" si="179"/>
        <v>3.0206308344069486E-2</v>
      </c>
      <c r="R389" s="1">
        <f t="shared" si="179"/>
        <v>2.8100439810095419E-2</v>
      </c>
      <c r="S389" s="1">
        <f t="shared" si="179"/>
        <v>2.8070429761045772E-2</v>
      </c>
      <c r="T389" s="1">
        <f t="shared" si="179"/>
        <v>3.0248112903813164E-2</v>
      </c>
      <c r="U389" s="1">
        <f t="shared" si="179"/>
        <v>3.4275054779692039E-2</v>
      </c>
      <c r="V389" s="1">
        <f t="shared" si="179"/>
        <v>3.6279063875997677E-2</v>
      </c>
      <c r="W389" s="1">
        <f t="shared" si="179"/>
        <v>3.6203358076619167E-2</v>
      </c>
      <c r="X389" s="1">
        <f t="shared" si="179"/>
        <v>3.623408723808258E-2</v>
      </c>
      <c r="Y389" s="1">
        <f t="shared" si="179"/>
        <v>3.3242325466957157E-2</v>
      </c>
      <c r="Z389" s="1">
        <f t="shared" si="179"/>
        <v>2.9425595029854073E-2</v>
      </c>
    </row>
    <row r="390" spans="1:26" hidden="1" x14ac:dyDescent="0.25">
      <c r="A390">
        <v>111</v>
      </c>
      <c r="B390" t="s">
        <v>0</v>
      </c>
      <c r="C390" s="1">
        <f t="shared" ref="C390:Z390" si="180">AVERAGEIFS($C180:$CT180,$C$1:$CT$1,C$211)/1000</f>
        <v>3.4951999999999997E-4</v>
      </c>
      <c r="D390" s="1">
        <f t="shared" si="180"/>
        <v>0</v>
      </c>
      <c r="E390" s="1">
        <f t="shared" si="180"/>
        <v>0</v>
      </c>
      <c r="F390" s="1">
        <f t="shared" si="180"/>
        <v>0</v>
      </c>
      <c r="G390" s="1">
        <f t="shared" si="180"/>
        <v>0</v>
      </c>
      <c r="H390" s="1">
        <f t="shared" si="180"/>
        <v>4.6003474999999999E-4</v>
      </c>
      <c r="I390" s="1">
        <f t="shared" si="180"/>
        <v>3.6659629999999999E-3</v>
      </c>
      <c r="J390" s="1">
        <f t="shared" si="180"/>
        <v>3.4776429999999999E-3</v>
      </c>
      <c r="K390" s="1">
        <f t="shared" si="180"/>
        <v>1.5775565500000002E-2</v>
      </c>
      <c r="L390" s="1">
        <f t="shared" si="180"/>
        <v>3.2520445750000002E-2</v>
      </c>
      <c r="M390" s="1">
        <f t="shared" si="180"/>
        <v>3.7503105249999995E-2</v>
      </c>
      <c r="N390" s="1">
        <f t="shared" si="180"/>
        <v>3.8906004750000001E-2</v>
      </c>
      <c r="O390" s="1">
        <f t="shared" si="180"/>
        <v>4.1379533750000003E-2</v>
      </c>
      <c r="P390" s="1">
        <f t="shared" si="180"/>
        <v>3.7839195249999999E-2</v>
      </c>
      <c r="Q390" s="1">
        <f t="shared" si="180"/>
        <v>3.6390391250000001E-2</v>
      </c>
      <c r="R390" s="1">
        <f t="shared" si="180"/>
        <v>3.7052196500000002E-2</v>
      </c>
      <c r="S390" s="1">
        <f t="shared" si="180"/>
        <v>3.7209212499999998E-2</v>
      </c>
      <c r="T390" s="1">
        <f t="shared" si="180"/>
        <v>3.5978021750000005E-2</v>
      </c>
      <c r="U390" s="1">
        <f t="shared" si="180"/>
        <v>3.8836994E-2</v>
      </c>
      <c r="V390" s="1">
        <f t="shared" si="180"/>
        <v>4.3131724250000003E-2</v>
      </c>
      <c r="W390" s="1">
        <f t="shared" si="180"/>
        <v>3.7243871750000004E-2</v>
      </c>
      <c r="X390" s="1">
        <f t="shared" si="180"/>
        <v>3.7665537749999999E-2</v>
      </c>
      <c r="Y390" s="1">
        <f t="shared" si="180"/>
        <v>2.7277306249999998E-2</v>
      </c>
      <c r="Z390" s="1">
        <f t="shared" si="180"/>
        <v>1.9602218250000001E-2</v>
      </c>
    </row>
    <row r="391" spans="1:26" x14ac:dyDescent="0.25">
      <c r="A391">
        <v>111</v>
      </c>
      <c r="B391" t="s">
        <v>1</v>
      </c>
      <c r="C391" s="1">
        <f t="shared" ref="C391:Z391" si="181">AVERAGEIFS($C181:$CT181,$C$1:$CT$1,C$211)/1000</f>
        <v>1.3813914309388021E-4</v>
      </c>
      <c r="D391" s="1">
        <f t="shared" si="181"/>
        <v>0</v>
      </c>
      <c r="E391" s="1">
        <f t="shared" si="181"/>
        <v>0</v>
      </c>
      <c r="F391" s="1">
        <f t="shared" si="181"/>
        <v>0</v>
      </c>
      <c r="G391" s="1">
        <f t="shared" si="181"/>
        <v>0</v>
      </c>
      <c r="H391" s="1">
        <f t="shared" si="181"/>
        <v>1.8181736712751033E-4</v>
      </c>
      <c r="I391" s="1">
        <f t="shared" si="181"/>
        <v>1.4488812870046648E-3</v>
      </c>
      <c r="J391" s="1">
        <f t="shared" si="181"/>
        <v>1.3744524605356801E-3</v>
      </c>
      <c r="K391" s="1">
        <f t="shared" si="181"/>
        <v>6.2349024376040863E-3</v>
      </c>
      <c r="L391" s="1">
        <f t="shared" si="181"/>
        <v>1.2852902577637958E-2</v>
      </c>
      <c r="M391" s="1">
        <f t="shared" si="181"/>
        <v>1.4822175619691578E-2</v>
      </c>
      <c r="N391" s="1">
        <f t="shared" si="181"/>
        <v>1.5376636980348572E-2</v>
      </c>
      <c r="O391" s="1">
        <f t="shared" si="181"/>
        <v>1.6354238194808014E-2</v>
      </c>
      <c r="P391" s="1">
        <f t="shared" si="181"/>
        <v>1.4955006887151016E-2</v>
      </c>
      <c r="Q391" s="1">
        <f t="shared" si="181"/>
        <v>1.4382402907204269E-2</v>
      </c>
      <c r="R391" s="1">
        <f t="shared" si="181"/>
        <v>1.4643965078553638E-2</v>
      </c>
      <c r="S391" s="1">
        <f t="shared" si="181"/>
        <v>1.470602177256837E-2</v>
      </c>
      <c r="T391" s="1">
        <f t="shared" si="181"/>
        <v>1.4219424052294531E-2</v>
      </c>
      <c r="U391" s="1">
        <f t="shared" si="181"/>
        <v>1.5349362186719407E-2</v>
      </c>
      <c r="V391" s="1">
        <f t="shared" si="181"/>
        <v>1.7046748191967651E-2</v>
      </c>
      <c r="W391" s="1">
        <f t="shared" si="181"/>
        <v>1.4719719984674331E-2</v>
      </c>
      <c r="X391" s="1">
        <f t="shared" si="181"/>
        <v>1.4886373051485458E-2</v>
      </c>
      <c r="Y391" s="1">
        <f t="shared" si="181"/>
        <v>1.0780681252244058E-2</v>
      </c>
      <c r="Z391" s="1">
        <f t="shared" si="181"/>
        <v>7.7472923775298115E-3</v>
      </c>
    </row>
    <row r="392" spans="1:26" hidden="1" x14ac:dyDescent="0.25">
      <c r="A392">
        <v>85</v>
      </c>
      <c r="B392" t="s">
        <v>0</v>
      </c>
      <c r="C392" s="1">
        <f t="shared" ref="C392:Z392" si="182">AVERAGEIFS($C182:$CT182,$C$1:$CT$1,C$211)/1000</f>
        <v>5.3094008499999998E-2</v>
      </c>
      <c r="D392" s="1">
        <f t="shared" si="182"/>
        <v>4.6512738249999998E-2</v>
      </c>
      <c r="E392" s="1">
        <f t="shared" si="182"/>
        <v>4.1838232249999996E-2</v>
      </c>
      <c r="F392" s="1">
        <f t="shared" si="182"/>
        <v>4.1945976250000003E-2</v>
      </c>
      <c r="G392" s="1">
        <f t="shared" si="182"/>
        <v>4.2862633750000004E-2</v>
      </c>
      <c r="H392" s="1">
        <f t="shared" si="182"/>
        <v>4.0376502750000001E-2</v>
      </c>
      <c r="I392" s="1">
        <f t="shared" si="182"/>
        <v>4.0860361250000005E-2</v>
      </c>
      <c r="J392" s="1">
        <f t="shared" si="182"/>
        <v>4.9702457249999991E-2</v>
      </c>
      <c r="K392" s="1">
        <f t="shared" si="182"/>
        <v>6.4696846749999995E-2</v>
      </c>
      <c r="L392" s="1">
        <f t="shared" si="182"/>
        <v>7.4586036750000001E-2</v>
      </c>
      <c r="M392" s="1">
        <f t="shared" si="182"/>
        <v>8.0765907499999998E-2</v>
      </c>
      <c r="N392" s="1">
        <f t="shared" si="182"/>
        <v>8.7919845749999989E-2</v>
      </c>
      <c r="O392" s="1">
        <f t="shared" si="182"/>
        <v>8.4755113750000013E-2</v>
      </c>
      <c r="P392" s="1">
        <f t="shared" si="182"/>
        <v>7.9548549499999996E-2</v>
      </c>
      <c r="Q392" s="1">
        <f t="shared" si="182"/>
        <v>7.9357807250000009E-2</v>
      </c>
      <c r="R392" s="1">
        <f t="shared" si="182"/>
        <v>7.8842824750000012E-2</v>
      </c>
      <c r="S392" s="1">
        <f t="shared" si="182"/>
        <v>7.5899515000000015E-2</v>
      </c>
      <c r="T392" s="1">
        <f t="shared" si="182"/>
        <v>7.4918998749999993E-2</v>
      </c>
      <c r="U392" s="1">
        <f t="shared" si="182"/>
        <v>7.3001140499999992E-2</v>
      </c>
      <c r="V392" s="1">
        <f t="shared" si="182"/>
        <v>6.6014932750000005E-2</v>
      </c>
      <c r="W392" s="1">
        <f t="shared" si="182"/>
        <v>6.2580390999999999E-2</v>
      </c>
      <c r="X392" s="1">
        <f t="shared" si="182"/>
        <v>5.4991465499999996E-2</v>
      </c>
      <c r="Y392" s="1">
        <f t="shared" si="182"/>
        <v>5.4728285750000001E-2</v>
      </c>
      <c r="Z392" s="1">
        <f t="shared" si="182"/>
        <v>5.0655620499999998E-2</v>
      </c>
    </row>
    <row r="393" spans="1:26" x14ac:dyDescent="0.25">
      <c r="A393">
        <v>85</v>
      </c>
      <c r="B393" t="s">
        <v>1</v>
      </c>
      <c r="C393" s="1">
        <f t="shared" ref="C393:Z393" si="183">AVERAGEIFS($C183:$CT183,$C$1:$CT$1,C$211)/1000</f>
        <v>2.0984094866128383E-2</v>
      </c>
      <c r="D393" s="1">
        <f t="shared" si="183"/>
        <v>1.8383010428029714E-2</v>
      </c>
      <c r="E393" s="1">
        <f t="shared" si="183"/>
        <v>1.6535527442142779E-2</v>
      </c>
      <c r="F393" s="1">
        <f t="shared" si="183"/>
        <v>1.6578110595706255E-2</v>
      </c>
      <c r="G393" s="1">
        <f t="shared" si="183"/>
        <v>1.6940396821274406E-2</v>
      </c>
      <c r="H393" s="1">
        <f t="shared" si="183"/>
        <v>1.595781497772001E-2</v>
      </c>
      <c r="I393" s="1">
        <f t="shared" si="183"/>
        <v>1.6149048093331963E-2</v>
      </c>
      <c r="J393" s="1">
        <f t="shared" si="183"/>
        <v>1.9643668042387315E-2</v>
      </c>
      <c r="K393" s="1">
        <f t="shared" si="183"/>
        <v>2.5569829969446928E-2</v>
      </c>
      <c r="L393" s="1">
        <f t="shared" si="183"/>
        <v>2.9478287947509892E-2</v>
      </c>
      <c r="M393" s="1">
        <f t="shared" si="183"/>
        <v>3.1920729152121748E-2</v>
      </c>
      <c r="N393" s="1">
        <f t="shared" si="183"/>
        <v>3.4748146466156801E-2</v>
      </c>
      <c r="O393" s="1">
        <f t="shared" si="183"/>
        <v>3.3497364346101351E-2</v>
      </c>
      <c r="P393" s="1">
        <f t="shared" si="183"/>
        <v>3.1439598484467597E-2</v>
      </c>
      <c r="Q393" s="1">
        <f t="shared" si="183"/>
        <v>3.1364212323541758E-2</v>
      </c>
      <c r="R393" s="1">
        <f t="shared" si="183"/>
        <v>3.1160678216027613E-2</v>
      </c>
      <c r="S393" s="1">
        <f t="shared" si="183"/>
        <v>2.9997407768771765E-2</v>
      </c>
      <c r="T393" s="1">
        <f t="shared" si="183"/>
        <v>2.96098829502646E-2</v>
      </c>
      <c r="U393" s="1">
        <f t="shared" si="183"/>
        <v>2.8851896868694077E-2</v>
      </c>
      <c r="V393" s="1">
        <f t="shared" si="183"/>
        <v>2.6090770890035277E-2</v>
      </c>
      <c r="W393" s="1">
        <f t="shared" si="183"/>
        <v>2.4733353133497293E-2</v>
      </c>
      <c r="X393" s="1">
        <f t="shared" si="183"/>
        <v>2.1734017857766873E-2</v>
      </c>
      <c r="Y393" s="1">
        <f t="shared" si="183"/>
        <v>2.163000256495198E-2</v>
      </c>
      <c r="Z393" s="1">
        <f t="shared" si="183"/>
        <v>2.0020382263557998E-2</v>
      </c>
    </row>
    <row r="394" spans="1:26" hidden="1" x14ac:dyDescent="0.25">
      <c r="A394">
        <v>86</v>
      </c>
      <c r="B394" t="s">
        <v>0</v>
      </c>
      <c r="C394" s="1">
        <f t="shared" ref="C394:Z394" si="184">AVERAGEIFS($C184:$CT184,$C$1:$CT$1,C$211)/1000</f>
        <v>5.6172276499999993E-2</v>
      </c>
      <c r="D394" s="1">
        <f t="shared" si="184"/>
        <v>5.3157719749999999E-2</v>
      </c>
      <c r="E394" s="1">
        <f t="shared" si="184"/>
        <v>4.6851661749999995E-2</v>
      </c>
      <c r="F394" s="1">
        <f t="shared" si="184"/>
        <v>4.5840427250000003E-2</v>
      </c>
      <c r="G394" s="1">
        <f t="shared" si="184"/>
        <v>4.7753040500000003E-2</v>
      </c>
      <c r="H394" s="1">
        <f t="shared" si="184"/>
        <v>5.1780912249999998E-2</v>
      </c>
      <c r="I394" s="1">
        <f t="shared" si="184"/>
        <v>5.6163165000000001E-2</v>
      </c>
      <c r="J394" s="1">
        <f t="shared" si="184"/>
        <v>6.3030345000000002E-2</v>
      </c>
      <c r="K394" s="1">
        <f t="shared" si="184"/>
        <v>7.5135300000000002E-2</v>
      </c>
      <c r="L394" s="1">
        <f t="shared" si="184"/>
        <v>8.4811300500000006E-2</v>
      </c>
      <c r="M394" s="1">
        <f t="shared" si="184"/>
        <v>8.4161369250000007E-2</v>
      </c>
      <c r="N394" s="1">
        <f t="shared" si="184"/>
        <v>8.3808286499999995E-2</v>
      </c>
      <c r="O394" s="1">
        <f t="shared" si="184"/>
        <v>8.4106666499999996E-2</v>
      </c>
      <c r="P394" s="1">
        <f t="shared" si="184"/>
        <v>8.0131140000000003E-2</v>
      </c>
      <c r="Q394" s="1">
        <f t="shared" si="184"/>
        <v>7.8082996499999988E-2</v>
      </c>
      <c r="R394" s="1">
        <f t="shared" si="184"/>
        <v>7.9262590500000007E-2</v>
      </c>
      <c r="S394" s="1">
        <f t="shared" si="184"/>
        <v>7.8806995500000004E-2</v>
      </c>
      <c r="T394" s="1">
        <f t="shared" si="184"/>
        <v>7.7403186750000005E-2</v>
      </c>
      <c r="U394" s="1">
        <f t="shared" si="184"/>
        <v>7.4544912249999998E-2</v>
      </c>
      <c r="V394" s="1">
        <f t="shared" si="184"/>
        <v>7.0738868749999989E-2</v>
      </c>
      <c r="W394" s="1">
        <f t="shared" si="184"/>
        <v>6.3184741249999996E-2</v>
      </c>
      <c r="X394" s="1">
        <f t="shared" si="184"/>
        <v>5.8662826500000001E-2</v>
      </c>
      <c r="Y394" s="1">
        <f t="shared" si="184"/>
        <v>5.1661969000000002E-2</v>
      </c>
      <c r="Z394" s="1">
        <f t="shared" si="184"/>
        <v>5.0797553000000002E-2</v>
      </c>
    </row>
    <row r="395" spans="1:26" x14ac:dyDescent="0.25">
      <c r="A395">
        <v>86</v>
      </c>
      <c r="B395" t="s">
        <v>1</v>
      </c>
      <c r="C395" s="1">
        <f t="shared" ref="C395:Z395" si="185">AVERAGEIFS($C185:$CT185,$C$1:$CT$1,C$211)/1000</f>
        <v>2.2200704226775305E-2</v>
      </c>
      <c r="D395" s="1">
        <f t="shared" si="185"/>
        <v>2.1009275163337244E-2</v>
      </c>
      <c r="E395" s="1">
        <f t="shared" si="185"/>
        <v>1.8516961566346201E-2</v>
      </c>
      <c r="F395" s="1">
        <f t="shared" si="185"/>
        <v>1.8117296118597952E-2</v>
      </c>
      <c r="G395" s="1">
        <f t="shared" si="185"/>
        <v>1.8873209243526427E-2</v>
      </c>
      <c r="H395" s="1">
        <f t="shared" si="185"/>
        <v>2.0465126020927003E-2</v>
      </c>
      <c r="I395" s="1">
        <f t="shared" si="185"/>
        <v>2.2197103131552428E-2</v>
      </c>
      <c r="J395" s="1">
        <f t="shared" si="185"/>
        <v>2.4911186333290331E-2</v>
      </c>
      <c r="K395" s="1">
        <f t="shared" si="185"/>
        <v>2.969537067435803E-2</v>
      </c>
      <c r="L395" s="1">
        <f t="shared" si="185"/>
        <v>3.351957077062135E-2</v>
      </c>
      <c r="M395" s="1">
        <f t="shared" si="185"/>
        <v>3.3262701504356375E-2</v>
      </c>
      <c r="N395" s="1">
        <f t="shared" si="185"/>
        <v>3.3123154272363266E-2</v>
      </c>
      <c r="O395" s="1">
        <f t="shared" si="185"/>
        <v>3.3241081594165604E-2</v>
      </c>
      <c r="P395" s="1">
        <f t="shared" si="185"/>
        <v>3.1669852983336431E-2</v>
      </c>
      <c r="Q395" s="1">
        <f t="shared" si="185"/>
        <v>3.0860374876151425E-2</v>
      </c>
      <c r="R395" s="1">
        <f t="shared" si="185"/>
        <v>3.132658025598286E-2</v>
      </c>
      <c r="S395" s="1">
        <f t="shared" si="185"/>
        <v>3.1146517590333243E-2</v>
      </c>
      <c r="T395" s="1">
        <f t="shared" si="185"/>
        <v>3.0591696871082007E-2</v>
      </c>
      <c r="U395" s="1">
        <f t="shared" si="185"/>
        <v>2.9462034505102694E-2</v>
      </c>
      <c r="V395" s="1">
        <f t="shared" si="185"/>
        <v>2.7957789861969159E-2</v>
      </c>
      <c r="W395" s="1">
        <f t="shared" si="185"/>
        <v>2.4972207635853585E-2</v>
      </c>
      <c r="X395" s="1">
        <f t="shared" si="185"/>
        <v>2.3185032570882835E-2</v>
      </c>
      <c r="Y395" s="1">
        <f t="shared" si="185"/>
        <v>2.0418116640543039E-2</v>
      </c>
      <c r="Z395" s="1">
        <f t="shared" si="185"/>
        <v>2.0076477576922536E-2</v>
      </c>
    </row>
    <row r="396" spans="1:26" hidden="1" x14ac:dyDescent="0.25">
      <c r="A396">
        <v>36</v>
      </c>
      <c r="B396" t="s">
        <v>0</v>
      </c>
      <c r="C396" s="1">
        <f t="shared" ref="C396:Z396" si="186">AVERAGEIFS($C186:$CT186,$C$1:$CT$1,C$211)/1000</f>
        <v>0.25200001499999997</v>
      </c>
      <c r="D396" s="1">
        <f t="shared" si="186"/>
        <v>0.25200001499999997</v>
      </c>
      <c r="E396" s="1">
        <f t="shared" si="186"/>
        <v>0.25200001499999997</v>
      </c>
      <c r="F396" s="1">
        <f t="shared" si="186"/>
        <v>0.25200001499999997</v>
      </c>
      <c r="G396" s="1">
        <f t="shared" si="186"/>
        <v>0.25200001499999997</v>
      </c>
      <c r="H396" s="1">
        <f t="shared" si="186"/>
        <v>0.25200001499999997</v>
      </c>
      <c r="I396" s="1">
        <f t="shared" si="186"/>
        <v>0.25200001499999997</v>
      </c>
      <c r="J396" s="1">
        <f t="shared" si="186"/>
        <v>0.25200001499999997</v>
      </c>
      <c r="K396" s="1">
        <f t="shared" si="186"/>
        <v>0.25200001499999997</v>
      </c>
      <c r="L396" s="1">
        <f t="shared" si="186"/>
        <v>0.25200001499999997</v>
      </c>
      <c r="M396" s="1">
        <f t="shared" si="186"/>
        <v>0.25200001499999997</v>
      </c>
      <c r="N396" s="1">
        <f t="shared" si="186"/>
        <v>0.25200001499999997</v>
      </c>
      <c r="O396" s="1">
        <f t="shared" si="186"/>
        <v>0.25200001499999997</v>
      </c>
      <c r="P396" s="1">
        <f t="shared" si="186"/>
        <v>0.25200001499999997</v>
      </c>
      <c r="Q396" s="1">
        <f t="shared" si="186"/>
        <v>0.25200001499999997</v>
      </c>
      <c r="R396" s="1">
        <f t="shared" si="186"/>
        <v>0.25200001499999997</v>
      </c>
      <c r="S396" s="1">
        <f t="shared" si="186"/>
        <v>0.25200001499999997</v>
      </c>
      <c r="T396" s="1">
        <f t="shared" si="186"/>
        <v>0.25200001499999997</v>
      </c>
      <c r="U396" s="1">
        <f t="shared" si="186"/>
        <v>0.25200001499999997</v>
      </c>
      <c r="V396" s="1">
        <f t="shared" si="186"/>
        <v>0.25200001499999997</v>
      </c>
      <c r="W396" s="1">
        <f t="shared" si="186"/>
        <v>0.25200001499999997</v>
      </c>
      <c r="X396" s="1">
        <f t="shared" si="186"/>
        <v>0.25200001499999997</v>
      </c>
      <c r="Y396" s="1">
        <f t="shared" si="186"/>
        <v>0.25200001499999997</v>
      </c>
      <c r="Z396" s="1">
        <f t="shared" si="186"/>
        <v>0.25200001499999997</v>
      </c>
    </row>
    <row r="397" spans="1:26" x14ac:dyDescent="0.25">
      <c r="A397">
        <v>36</v>
      </c>
      <c r="B397" t="s">
        <v>1</v>
      </c>
      <c r="C397" s="1">
        <f t="shared" ref="C397:Z397" si="187">AVERAGEIFS($C187:$CT187,$C$1:$CT$1,C$211)/1000</f>
        <v>9.9596778815933165E-2</v>
      </c>
      <c r="D397" s="1">
        <f t="shared" si="187"/>
        <v>9.9596778815933165E-2</v>
      </c>
      <c r="E397" s="1">
        <f t="shared" si="187"/>
        <v>9.9596778815933165E-2</v>
      </c>
      <c r="F397" s="1">
        <f t="shared" si="187"/>
        <v>9.9596778815933165E-2</v>
      </c>
      <c r="G397" s="1">
        <f t="shared" si="187"/>
        <v>9.9596778815933165E-2</v>
      </c>
      <c r="H397" s="1">
        <f t="shared" si="187"/>
        <v>9.9596778815933165E-2</v>
      </c>
      <c r="I397" s="1">
        <f t="shared" si="187"/>
        <v>9.9596778815933165E-2</v>
      </c>
      <c r="J397" s="1">
        <f t="shared" si="187"/>
        <v>9.9596778815933165E-2</v>
      </c>
      <c r="K397" s="1">
        <f t="shared" si="187"/>
        <v>9.9596778815933165E-2</v>
      </c>
      <c r="L397" s="1">
        <f t="shared" si="187"/>
        <v>9.9596778815933165E-2</v>
      </c>
      <c r="M397" s="1">
        <f t="shared" si="187"/>
        <v>9.9596778815933165E-2</v>
      </c>
      <c r="N397" s="1">
        <f t="shared" si="187"/>
        <v>9.9596778815933165E-2</v>
      </c>
      <c r="O397" s="1">
        <f t="shared" si="187"/>
        <v>9.9596778815933165E-2</v>
      </c>
      <c r="P397" s="1">
        <f t="shared" si="187"/>
        <v>9.9596778815933165E-2</v>
      </c>
      <c r="Q397" s="1">
        <f t="shared" si="187"/>
        <v>9.9596778815933165E-2</v>
      </c>
      <c r="R397" s="1">
        <f t="shared" si="187"/>
        <v>9.9596778815933165E-2</v>
      </c>
      <c r="S397" s="1">
        <f t="shared" si="187"/>
        <v>9.9596778815933165E-2</v>
      </c>
      <c r="T397" s="1">
        <f t="shared" si="187"/>
        <v>9.9596778815933165E-2</v>
      </c>
      <c r="U397" s="1">
        <f t="shared" si="187"/>
        <v>9.9596778815933165E-2</v>
      </c>
      <c r="V397" s="1">
        <f t="shared" si="187"/>
        <v>9.9596778815933165E-2</v>
      </c>
      <c r="W397" s="1">
        <f t="shared" si="187"/>
        <v>9.9596778815933165E-2</v>
      </c>
      <c r="X397" s="1">
        <f t="shared" si="187"/>
        <v>9.9596778815933165E-2</v>
      </c>
      <c r="Y397" s="1">
        <f t="shared" si="187"/>
        <v>9.9596778815933165E-2</v>
      </c>
      <c r="Z397" s="1">
        <f t="shared" si="187"/>
        <v>9.9596778815933165E-2</v>
      </c>
    </row>
    <row r="398" spans="1:26" hidden="1" x14ac:dyDescent="0.25">
      <c r="A398">
        <v>39</v>
      </c>
      <c r="B398" t="s">
        <v>0</v>
      </c>
      <c r="C398" s="1">
        <f t="shared" ref="C398:Z398" si="188">AVERAGEIFS($C188:$CT188,$C$1:$CT$1,C$211)/1000</f>
        <v>3.338268875E-2</v>
      </c>
      <c r="D398" s="1">
        <f t="shared" si="188"/>
        <v>3.054352175E-2</v>
      </c>
      <c r="E398" s="1">
        <f t="shared" si="188"/>
        <v>2.7764718000000001E-2</v>
      </c>
      <c r="F398" s="1">
        <f t="shared" si="188"/>
        <v>2.7221664249999999E-2</v>
      </c>
      <c r="G398" s="1">
        <f t="shared" si="188"/>
        <v>2.6827737499999997E-2</v>
      </c>
      <c r="H398" s="1">
        <f t="shared" si="188"/>
        <v>2.7072225999999998E-2</v>
      </c>
      <c r="I398" s="1">
        <f t="shared" si="188"/>
        <v>2.6874125500000002E-2</v>
      </c>
      <c r="J398" s="1">
        <f t="shared" si="188"/>
        <v>2.720574475E-2</v>
      </c>
      <c r="K398" s="1">
        <f t="shared" si="188"/>
        <v>2.8723731249999999E-2</v>
      </c>
      <c r="L398" s="1">
        <f t="shared" si="188"/>
        <v>2.9470450999999998E-2</v>
      </c>
      <c r="M398" s="1">
        <f t="shared" si="188"/>
        <v>3.0083574750000001E-2</v>
      </c>
      <c r="N398" s="1">
        <f t="shared" si="188"/>
        <v>3.0666595250000001E-2</v>
      </c>
      <c r="O398" s="1">
        <f t="shared" si="188"/>
        <v>3.2540303749999999E-2</v>
      </c>
      <c r="P398" s="1">
        <f t="shared" si="188"/>
        <v>3.0381330750000005E-2</v>
      </c>
      <c r="Q398" s="1">
        <f t="shared" si="188"/>
        <v>2.9032881E-2</v>
      </c>
      <c r="R398" s="1">
        <f t="shared" si="188"/>
        <v>2.9414082500000001E-2</v>
      </c>
      <c r="S398" s="1">
        <f t="shared" si="188"/>
        <v>3.1496547E-2</v>
      </c>
      <c r="T398" s="1">
        <f t="shared" si="188"/>
        <v>3.373500849999999E-2</v>
      </c>
      <c r="U398" s="1">
        <f t="shared" si="188"/>
        <v>4.3888052000000004E-2</v>
      </c>
      <c r="V398" s="1">
        <f t="shared" si="188"/>
        <v>5.2659741499999996E-2</v>
      </c>
      <c r="W398" s="1">
        <f t="shared" si="188"/>
        <v>5.4151741000000003E-2</v>
      </c>
      <c r="X398" s="1">
        <f t="shared" si="188"/>
        <v>4.8510207749999999E-2</v>
      </c>
      <c r="Y398" s="1">
        <f t="shared" si="188"/>
        <v>4.2322652000000002E-2</v>
      </c>
      <c r="Z398" s="1">
        <f t="shared" si="188"/>
        <v>3.6040892249999998E-2</v>
      </c>
    </row>
    <row r="399" spans="1:26" x14ac:dyDescent="0.25">
      <c r="A399">
        <v>39</v>
      </c>
      <c r="B399" t="s">
        <v>1</v>
      </c>
      <c r="C399" s="1">
        <f t="shared" ref="C399:Z399" si="189">AVERAGEIFS($C189:$CT189,$C$1:$CT$1,C$211)/1000</f>
        <v>1.3193682816704954E-2</v>
      </c>
      <c r="D399" s="1">
        <f t="shared" si="189"/>
        <v>1.2071572217939724E-2</v>
      </c>
      <c r="E399" s="1">
        <f t="shared" si="189"/>
        <v>1.097331870211499E-2</v>
      </c>
      <c r="F399" s="1">
        <f t="shared" si="189"/>
        <v>1.075869012670037E-2</v>
      </c>
      <c r="G399" s="1">
        <f t="shared" si="189"/>
        <v>1.0603000312993695E-2</v>
      </c>
      <c r="H399" s="1">
        <f t="shared" si="189"/>
        <v>1.069962835112115E-2</v>
      </c>
      <c r="I399" s="1">
        <f t="shared" si="189"/>
        <v>1.0621334023710788E-2</v>
      </c>
      <c r="J399" s="1">
        <f t="shared" si="189"/>
        <v>1.0752398337708373E-2</v>
      </c>
      <c r="K399" s="1">
        <f t="shared" si="189"/>
        <v>1.1352344991227708E-2</v>
      </c>
      <c r="L399" s="1">
        <f t="shared" si="189"/>
        <v>1.1647467520399935E-2</v>
      </c>
      <c r="M399" s="1">
        <f t="shared" si="189"/>
        <v>1.1889789531831346E-2</v>
      </c>
      <c r="N399" s="1">
        <f t="shared" si="189"/>
        <v>1.212021397757455E-2</v>
      </c>
      <c r="O399" s="1">
        <f t="shared" si="189"/>
        <v>1.2860750961431612E-2</v>
      </c>
      <c r="P399" s="1">
        <f t="shared" si="189"/>
        <v>1.2007470233053196E-2</v>
      </c>
      <c r="Q399" s="1">
        <f t="shared" si="189"/>
        <v>1.1474528790588797E-2</v>
      </c>
      <c r="R399" s="1">
        <f t="shared" si="189"/>
        <v>1.1625189263683618E-2</v>
      </c>
      <c r="S399" s="1">
        <f t="shared" si="189"/>
        <v>1.2448231898020495E-2</v>
      </c>
      <c r="T399" s="1">
        <f t="shared" si="189"/>
        <v>1.3332928491802372E-2</v>
      </c>
      <c r="U399" s="1">
        <f t="shared" si="189"/>
        <v>1.7345668045718861E-2</v>
      </c>
      <c r="V399" s="1">
        <f t="shared" si="189"/>
        <v>2.0812461565447592E-2</v>
      </c>
      <c r="W399" s="1">
        <f t="shared" si="189"/>
        <v>2.1402137499375543E-2</v>
      </c>
      <c r="X399" s="1">
        <f t="shared" si="189"/>
        <v>1.917246088890795E-2</v>
      </c>
      <c r="Y399" s="1">
        <f t="shared" si="189"/>
        <v>1.6726982377948316E-2</v>
      </c>
      <c r="Z399" s="1">
        <f t="shared" si="189"/>
        <v>1.4244272063841462E-2</v>
      </c>
    </row>
    <row r="400" spans="1:26" hidden="1" x14ac:dyDescent="0.25">
      <c r="A400">
        <v>80</v>
      </c>
      <c r="B400" t="s">
        <v>0</v>
      </c>
      <c r="C400" s="1">
        <f t="shared" ref="C400:Z400" si="190">AVERAGEIFS($C190:$CT190,$C$1:$CT$1,C$211)/1000</f>
        <v>4.7562972000000002E-2</v>
      </c>
      <c r="D400" s="1">
        <f t="shared" si="190"/>
        <v>3.8104141749999994E-2</v>
      </c>
      <c r="E400" s="1">
        <f t="shared" si="190"/>
        <v>2.842252025E-2</v>
      </c>
      <c r="F400" s="1">
        <f t="shared" si="190"/>
        <v>2.1513869249999998E-2</v>
      </c>
      <c r="G400" s="1">
        <f t="shared" si="190"/>
        <v>2.4689739249999999E-2</v>
      </c>
      <c r="H400" s="1">
        <f t="shared" si="190"/>
        <v>3.0139388E-2</v>
      </c>
      <c r="I400" s="1">
        <f t="shared" si="190"/>
        <v>3.0247777999999999E-2</v>
      </c>
      <c r="J400" s="1">
        <f t="shared" si="190"/>
        <v>4.1326166999999997E-2</v>
      </c>
      <c r="K400" s="1">
        <f t="shared" si="190"/>
        <v>6.6743660250000003E-2</v>
      </c>
      <c r="L400" s="1">
        <f t="shared" si="190"/>
        <v>7.9752107500000002E-2</v>
      </c>
      <c r="M400" s="1">
        <f t="shared" si="190"/>
        <v>8.9825580500000002E-2</v>
      </c>
      <c r="N400" s="1">
        <f t="shared" si="190"/>
        <v>9.5531402500000001E-2</v>
      </c>
      <c r="O400" s="1">
        <f t="shared" si="190"/>
        <v>9.5836225500000011E-2</v>
      </c>
      <c r="P400" s="1">
        <f t="shared" si="190"/>
        <v>8.3756628E-2</v>
      </c>
      <c r="Q400" s="1">
        <f t="shared" si="190"/>
        <v>8.8422252500000006E-2</v>
      </c>
      <c r="R400" s="1">
        <f t="shared" si="190"/>
        <v>8.492099174999998E-2</v>
      </c>
      <c r="S400" s="1">
        <f t="shared" si="190"/>
        <v>8.2551910249999999E-2</v>
      </c>
      <c r="T400" s="1">
        <f t="shared" si="190"/>
        <v>8.0846072999999991E-2</v>
      </c>
      <c r="U400" s="1">
        <f t="shared" si="190"/>
        <v>8.1239990250000005E-2</v>
      </c>
      <c r="V400" s="1">
        <f t="shared" si="190"/>
        <v>9.0658638000000014E-2</v>
      </c>
      <c r="W400" s="1">
        <f t="shared" si="190"/>
        <v>8.8535253499999994E-2</v>
      </c>
      <c r="X400" s="1">
        <f t="shared" si="190"/>
        <v>7.7213388500000008E-2</v>
      </c>
      <c r="Y400" s="1">
        <f t="shared" si="190"/>
        <v>6.7676030999999998E-2</v>
      </c>
      <c r="Z400" s="1">
        <f t="shared" si="190"/>
        <v>5.6796284749999995E-2</v>
      </c>
    </row>
    <row r="401" spans="1:26" x14ac:dyDescent="0.25">
      <c r="A401">
        <v>80</v>
      </c>
      <c r="B401" t="s">
        <v>1</v>
      </c>
      <c r="C401" s="1">
        <f t="shared" ref="C401:Z401" si="191">AVERAGEIFS($C191:$CT191,$C$1:$CT$1,C$211)/1000</f>
        <v>1.8798089365639214E-2</v>
      </c>
      <c r="D401" s="1">
        <f t="shared" si="191"/>
        <v>1.5059720444245667E-2</v>
      </c>
      <c r="E401" s="1">
        <f t="shared" si="191"/>
        <v>1.1233298786631547E-2</v>
      </c>
      <c r="F401" s="1">
        <f t="shared" si="191"/>
        <v>8.5028251969237207E-3</v>
      </c>
      <c r="G401" s="1">
        <f t="shared" si="191"/>
        <v>9.7580093362506868E-3</v>
      </c>
      <c r="H401" s="1">
        <f t="shared" si="191"/>
        <v>1.1911848339705815E-2</v>
      </c>
      <c r="I401" s="1">
        <f t="shared" si="191"/>
        <v>1.1954686808806139E-2</v>
      </c>
      <c r="J401" s="1">
        <f t="shared" si="191"/>
        <v>1.633314630560366E-2</v>
      </c>
      <c r="K401" s="1">
        <f t="shared" si="191"/>
        <v>2.637878242699724E-2</v>
      </c>
      <c r="L401" s="1">
        <f t="shared" si="191"/>
        <v>3.1520049753893956E-2</v>
      </c>
      <c r="M401" s="1">
        <f t="shared" si="191"/>
        <v>3.5501341033933272E-2</v>
      </c>
      <c r="N401" s="1">
        <f t="shared" si="191"/>
        <v>3.7756426184214258E-2</v>
      </c>
      <c r="O401" s="1">
        <f t="shared" si="191"/>
        <v>3.7876899942555137E-2</v>
      </c>
      <c r="P401" s="1">
        <f t="shared" si="191"/>
        <v>3.3102737526759254E-2</v>
      </c>
      <c r="Q401" s="1">
        <f t="shared" si="191"/>
        <v>3.4946710319239835E-2</v>
      </c>
      <c r="R401" s="1">
        <f t="shared" si="191"/>
        <v>3.356292352662929E-2</v>
      </c>
      <c r="S401" s="1">
        <f t="shared" si="191"/>
        <v>3.2626602605567365E-2</v>
      </c>
      <c r="T401" s="1">
        <f t="shared" si="191"/>
        <v>3.1952412585046018E-2</v>
      </c>
      <c r="U401" s="1">
        <f t="shared" si="191"/>
        <v>3.2108098644112446E-2</v>
      </c>
      <c r="V401" s="1">
        <f t="shared" si="191"/>
        <v>3.5830586425321255E-2</v>
      </c>
      <c r="W401" s="1">
        <f t="shared" si="191"/>
        <v>3.499137117214883E-2</v>
      </c>
      <c r="X401" s="1">
        <f t="shared" si="191"/>
        <v>3.0516683802829205E-2</v>
      </c>
      <c r="Y401" s="1">
        <f t="shared" si="191"/>
        <v>2.6747278926341475E-2</v>
      </c>
      <c r="Z401" s="1">
        <f t="shared" si="191"/>
        <v>2.2447328067867409E-2</v>
      </c>
    </row>
    <row r="402" spans="1:26" hidden="1" x14ac:dyDescent="0.25">
      <c r="A402">
        <v>81</v>
      </c>
      <c r="B402" t="s">
        <v>0</v>
      </c>
      <c r="C402" s="1">
        <f t="shared" ref="C402:Z402" si="192">AVERAGEIFS($C192:$CT192,$C$1:$CT$1,C$211)/1000</f>
        <v>2.9348848750000003E-2</v>
      </c>
      <c r="D402" s="1">
        <f t="shared" si="192"/>
        <v>2.4606403249999999E-2</v>
      </c>
      <c r="E402" s="1">
        <f t="shared" si="192"/>
        <v>2.2795862E-2</v>
      </c>
      <c r="F402" s="1">
        <f t="shared" si="192"/>
        <v>2.10055325E-2</v>
      </c>
      <c r="G402" s="1">
        <f t="shared" si="192"/>
        <v>2.38704985E-2</v>
      </c>
      <c r="H402" s="1">
        <f t="shared" si="192"/>
        <v>2.1719560749999998E-2</v>
      </c>
      <c r="I402" s="1">
        <f t="shared" si="192"/>
        <v>2.076727225E-2</v>
      </c>
      <c r="J402" s="1">
        <f t="shared" si="192"/>
        <v>2.3663491999999998E-2</v>
      </c>
      <c r="K402" s="1">
        <f t="shared" si="192"/>
        <v>3.9777673749999999E-2</v>
      </c>
      <c r="L402" s="1">
        <f t="shared" si="192"/>
        <v>5.7969758249999996E-2</v>
      </c>
      <c r="M402" s="1">
        <f t="shared" si="192"/>
        <v>7.7754802749999991E-2</v>
      </c>
      <c r="N402" s="1">
        <f t="shared" si="192"/>
        <v>8.1641952500000003E-2</v>
      </c>
      <c r="O402" s="1">
        <f t="shared" si="192"/>
        <v>8.2477359750000007E-2</v>
      </c>
      <c r="P402" s="1">
        <f t="shared" si="192"/>
        <v>7.5785652250000002E-2</v>
      </c>
      <c r="Q402" s="1">
        <f t="shared" si="192"/>
        <v>8.6834291500000008E-2</v>
      </c>
      <c r="R402" s="1">
        <f t="shared" si="192"/>
        <v>8.9939893750000013E-2</v>
      </c>
      <c r="S402" s="1">
        <f t="shared" si="192"/>
        <v>8.2534610750000001E-2</v>
      </c>
      <c r="T402" s="1">
        <f t="shared" si="192"/>
        <v>8.3883874750000004E-2</v>
      </c>
      <c r="U402" s="1">
        <f t="shared" si="192"/>
        <v>8.1306333499999994E-2</v>
      </c>
      <c r="V402" s="1">
        <f t="shared" si="192"/>
        <v>7.7269075250000013E-2</v>
      </c>
      <c r="W402" s="1">
        <f t="shared" si="192"/>
        <v>6.7516447999999993E-2</v>
      </c>
      <c r="X402" s="1">
        <f t="shared" si="192"/>
        <v>6.7539289500000002E-2</v>
      </c>
      <c r="Y402" s="1">
        <f t="shared" si="192"/>
        <v>6.569502449999999E-2</v>
      </c>
      <c r="Z402" s="1">
        <f t="shared" si="192"/>
        <v>5.5163556250000002E-2</v>
      </c>
    </row>
    <row r="403" spans="1:26" x14ac:dyDescent="0.25">
      <c r="A403">
        <v>81</v>
      </c>
      <c r="B403" t="s">
        <v>1</v>
      </c>
      <c r="C403" s="1">
        <f t="shared" ref="C403:Z403" si="193">AVERAGEIFS($C193:$CT193,$C$1:$CT$1,C$211)/1000</f>
        <v>1.1599407235971896E-2</v>
      </c>
      <c r="D403" s="1">
        <f t="shared" si="193"/>
        <v>9.7250728415468907E-3</v>
      </c>
      <c r="E403" s="1">
        <f t="shared" si="193"/>
        <v>9.009501152341344E-3</v>
      </c>
      <c r="F403" s="1">
        <f t="shared" si="193"/>
        <v>8.3019176578755186E-3</v>
      </c>
      <c r="G403" s="1">
        <f t="shared" si="193"/>
        <v>9.4342246738777537E-3</v>
      </c>
      <c r="H403" s="1">
        <f t="shared" si="193"/>
        <v>8.5841196795046759E-3</v>
      </c>
      <c r="I403" s="1">
        <f t="shared" si="193"/>
        <v>8.2077511816557504E-3</v>
      </c>
      <c r="J403" s="1">
        <f t="shared" si="193"/>
        <v>9.3524104700414556E-3</v>
      </c>
      <c r="K403" s="1">
        <f t="shared" si="193"/>
        <v>1.5721142612991911E-2</v>
      </c>
      <c r="L403" s="1">
        <f t="shared" si="193"/>
        <v>2.2911114471316069E-2</v>
      </c>
      <c r="M403" s="1">
        <f t="shared" si="193"/>
        <v>3.073066440638212E-2</v>
      </c>
      <c r="N403" s="1">
        <f t="shared" si="193"/>
        <v>3.2266964290630779E-2</v>
      </c>
      <c r="O403" s="1">
        <f t="shared" si="193"/>
        <v>3.2597138362642157E-2</v>
      </c>
      <c r="P403" s="1">
        <f t="shared" si="193"/>
        <v>2.995240633046977E-2</v>
      </c>
      <c r="Q403" s="1">
        <f t="shared" si="193"/>
        <v>3.4319107973718829E-2</v>
      </c>
      <c r="R403" s="1">
        <f t="shared" si="193"/>
        <v>3.5546520521228059E-2</v>
      </c>
      <c r="S403" s="1">
        <f t="shared" si="193"/>
        <v>3.2619765405676217E-2</v>
      </c>
      <c r="T403" s="1">
        <f t="shared" si="193"/>
        <v>3.3153028660332387E-2</v>
      </c>
      <c r="U403" s="1">
        <f t="shared" si="193"/>
        <v>3.2134319174282583E-2</v>
      </c>
      <c r="V403" s="1">
        <f t="shared" si="193"/>
        <v>3.0538692614704592E-2</v>
      </c>
      <c r="W403" s="1">
        <f t="shared" si="193"/>
        <v>2.6684207689009278E-2</v>
      </c>
      <c r="X403" s="1">
        <f t="shared" si="193"/>
        <v>2.6693235227453371E-2</v>
      </c>
      <c r="Y403" s="1">
        <f t="shared" si="193"/>
        <v>2.5964335059399934E-2</v>
      </c>
      <c r="Z403" s="1">
        <f t="shared" si="193"/>
        <v>2.1802032474210517E-2</v>
      </c>
    </row>
    <row r="404" spans="1:26" hidden="1" x14ac:dyDescent="0.25">
      <c r="A404">
        <v>27</v>
      </c>
      <c r="B404" t="s">
        <v>0</v>
      </c>
      <c r="C404" s="1">
        <f t="shared" ref="C404:Z404" si="194">AVERAGEIFS($C194:$CT194,$C$1:$CT$1,C$211)/1000</f>
        <v>8.7150533499999988E-2</v>
      </c>
      <c r="D404" s="1">
        <f t="shared" si="194"/>
        <v>7.4595935750000009E-2</v>
      </c>
      <c r="E404" s="1">
        <f t="shared" si="194"/>
        <v>6.0198673000000001E-2</v>
      </c>
      <c r="F404" s="1">
        <f t="shared" si="194"/>
        <v>5.9374545249999994E-2</v>
      </c>
      <c r="G404" s="1">
        <f t="shared" si="194"/>
        <v>5.8228185749999994E-2</v>
      </c>
      <c r="H404" s="1">
        <f t="shared" si="194"/>
        <v>6.0177809749999991E-2</v>
      </c>
      <c r="I404" s="1">
        <f t="shared" si="194"/>
        <v>5.9605597500000003E-2</v>
      </c>
      <c r="J404" s="1">
        <f t="shared" si="194"/>
        <v>6.493347675000001E-2</v>
      </c>
      <c r="K404" s="1">
        <f t="shared" si="194"/>
        <v>8.7759849750000007E-2</v>
      </c>
      <c r="L404" s="1">
        <f t="shared" si="194"/>
        <v>9.6649850750000002E-2</v>
      </c>
      <c r="M404" s="1">
        <f t="shared" si="194"/>
        <v>0.1141358625</v>
      </c>
      <c r="N404" s="1">
        <f t="shared" si="194"/>
        <v>0.13091085824999998</v>
      </c>
      <c r="O404" s="1">
        <f t="shared" si="194"/>
        <v>0.14242757</v>
      </c>
      <c r="P404" s="1">
        <f t="shared" si="194"/>
        <v>0.13606214124999999</v>
      </c>
      <c r="Q404" s="1">
        <f t="shared" si="194"/>
        <v>0.12562881100000001</v>
      </c>
      <c r="R404" s="1">
        <f t="shared" si="194"/>
        <v>0.12227025600000002</v>
      </c>
      <c r="S404" s="1">
        <f t="shared" si="194"/>
        <v>0.1144535465</v>
      </c>
      <c r="T404" s="1">
        <f t="shared" si="194"/>
        <v>0.112839283</v>
      </c>
      <c r="U404" s="1">
        <f t="shared" si="194"/>
        <v>0.11961902649999999</v>
      </c>
      <c r="V404" s="1">
        <f t="shared" si="194"/>
        <v>0.12921668624999999</v>
      </c>
      <c r="W404" s="1">
        <f t="shared" si="194"/>
        <v>0.13215521250000001</v>
      </c>
      <c r="X404" s="1">
        <f t="shared" si="194"/>
        <v>0.12761293024999998</v>
      </c>
      <c r="Y404" s="1">
        <f t="shared" si="194"/>
        <v>0.11445594974999999</v>
      </c>
      <c r="Z404" s="1">
        <f t="shared" si="194"/>
        <v>0.100649292</v>
      </c>
    </row>
    <row r="405" spans="1:26" x14ac:dyDescent="0.25">
      <c r="A405">
        <v>27</v>
      </c>
      <c r="B405" t="s">
        <v>1</v>
      </c>
      <c r="C405" s="1">
        <f t="shared" ref="C405:Z405" si="195">AVERAGEIFS($C195:$CT195,$C$1:$CT$1,C$211)/1000</f>
        <v>3.4444094809637504E-2</v>
      </c>
      <c r="D405" s="1">
        <f t="shared" si="195"/>
        <v>2.9482200282648044E-2</v>
      </c>
      <c r="E405" s="1">
        <f t="shared" si="195"/>
        <v>2.3792037948067932E-2</v>
      </c>
      <c r="F405" s="1">
        <f t="shared" si="195"/>
        <v>2.3466321819706502E-2</v>
      </c>
      <c r="G405" s="1">
        <f t="shared" si="195"/>
        <v>2.3013251554750192E-2</v>
      </c>
      <c r="H405" s="1">
        <f t="shared" si="195"/>
        <v>2.3783792264052271E-2</v>
      </c>
      <c r="I405" s="1">
        <f t="shared" si="195"/>
        <v>2.3557639512041456E-2</v>
      </c>
      <c r="J405" s="1">
        <f t="shared" si="195"/>
        <v>2.5663352129638918E-2</v>
      </c>
      <c r="K405" s="1">
        <f t="shared" si="195"/>
        <v>3.4684912000780145E-2</v>
      </c>
      <c r="L405" s="1">
        <f t="shared" si="195"/>
        <v>3.8198465217316367E-2</v>
      </c>
      <c r="M405" s="1">
        <f t="shared" si="195"/>
        <v>4.5109379268799883E-2</v>
      </c>
      <c r="N405" s="1">
        <f t="shared" si="195"/>
        <v>5.1739281816031747E-2</v>
      </c>
      <c r="O405" s="1">
        <f t="shared" si="195"/>
        <v>5.6290977548476888E-2</v>
      </c>
      <c r="P405" s="1">
        <f t="shared" si="195"/>
        <v>5.3775199129644916E-2</v>
      </c>
      <c r="Q405" s="1">
        <f t="shared" si="195"/>
        <v>4.965168316389057E-2</v>
      </c>
      <c r="R405" s="1">
        <f t="shared" si="195"/>
        <v>4.8324297292599468E-2</v>
      </c>
      <c r="S405" s="1">
        <f t="shared" si="195"/>
        <v>4.5234936019585649E-2</v>
      </c>
      <c r="T405" s="1">
        <f t="shared" si="195"/>
        <v>4.4596938260894496E-2</v>
      </c>
      <c r="U405" s="1">
        <f t="shared" si="195"/>
        <v>4.727646434663009E-2</v>
      </c>
      <c r="V405" s="1">
        <f t="shared" si="195"/>
        <v>5.1069702197315679E-2</v>
      </c>
      <c r="W405" s="1">
        <f t="shared" si="195"/>
        <v>5.2231082084400457E-2</v>
      </c>
      <c r="X405" s="1">
        <f t="shared" si="195"/>
        <v>5.0435857268351175E-2</v>
      </c>
      <c r="Y405" s="1">
        <f t="shared" si="195"/>
        <v>4.5235885844761993E-2</v>
      </c>
      <c r="Z405" s="1">
        <f t="shared" si="195"/>
        <v>3.97791455421313E-2</v>
      </c>
    </row>
    <row r="406" spans="1:26" hidden="1" x14ac:dyDescent="0.25">
      <c r="A406">
        <v>25</v>
      </c>
      <c r="B406" t="s">
        <v>0</v>
      </c>
      <c r="C406" s="1">
        <f t="shared" ref="C406:Z406" si="196">AVERAGEIFS($C196:$CT196,$C$1:$CT$1,C$211)/1000</f>
        <v>5.999573825E-2</v>
      </c>
      <c r="D406" s="1">
        <f t="shared" si="196"/>
        <v>4.574709825E-2</v>
      </c>
      <c r="E406" s="1">
        <f t="shared" si="196"/>
        <v>3.4690467249999996E-2</v>
      </c>
      <c r="F406" s="1">
        <f t="shared" si="196"/>
        <v>3.2690265750000003E-2</v>
      </c>
      <c r="G406" s="1">
        <f t="shared" si="196"/>
        <v>3.2180755249999998E-2</v>
      </c>
      <c r="H406" s="1">
        <f t="shared" si="196"/>
        <v>3.3842309000000001E-2</v>
      </c>
      <c r="I406" s="1">
        <f t="shared" si="196"/>
        <v>3.5913892750000002E-2</v>
      </c>
      <c r="J406" s="1">
        <f t="shared" si="196"/>
        <v>3.8437956749999995E-2</v>
      </c>
      <c r="K406" s="1">
        <f t="shared" si="196"/>
        <v>4.0242825500000003E-2</v>
      </c>
      <c r="L406" s="1">
        <f t="shared" si="196"/>
        <v>4.5891393750000009E-2</v>
      </c>
      <c r="M406" s="1">
        <f t="shared" si="196"/>
        <v>4.8771330749999994E-2</v>
      </c>
      <c r="N406" s="1">
        <f t="shared" si="196"/>
        <v>4.8855079749999995E-2</v>
      </c>
      <c r="O406" s="1">
        <f t="shared" si="196"/>
        <v>5.1720767749999993E-2</v>
      </c>
      <c r="P406" s="1">
        <f t="shared" si="196"/>
        <v>5.2011458500000003E-2</v>
      </c>
      <c r="Q406" s="1">
        <f t="shared" si="196"/>
        <v>5.3013608000000004E-2</v>
      </c>
      <c r="R406" s="1">
        <f t="shared" si="196"/>
        <v>5.3251584749999997E-2</v>
      </c>
      <c r="S406" s="1">
        <f t="shared" si="196"/>
        <v>5.3972660249999999E-2</v>
      </c>
      <c r="T406" s="1">
        <f t="shared" si="196"/>
        <v>6.0003888999999998E-2</v>
      </c>
      <c r="U406" s="1">
        <f t="shared" si="196"/>
        <v>7.6695648000000005E-2</v>
      </c>
      <c r="V406" s="1">
        <f t="shared" si="196"/>
        <v>9.6301456500000007E-2</v>
      </c>
      <c r="W406" s="1">
        <f t="shared" si="196"/>
        <v>9.8494395999999998E-2</v>
      </c>
      <c r="X406" s="1">
        <f t="shared" si="196"/>
        <v>8.9419454499999995E-2</v>
      </c>
      <c r="Y406" s="1">
        <f t="shared" si="196"/>
        <v>7.5891120749999999E-2</v>
      </c>
      <c r="Z406" s="1">
        <f t="shared" si="196"/>
        <v>6.4164777500000006E-2</v>
      </c>
    </row>
    <row r="407" spans="1:26" x14ac:dyDescent="0.25">
      <c r="A407">
        <v>25</v>
      </c>
      <c r="B407" t="s">
        <v>1</v>
      </c>
      <c r="C407" s="1">
        <f t="shared" ref="C407:Z407" si="197">AVERAGEIFS($C197:$CT197,$C$1:$CT$1,C$211)/1000</f>
        <v>2.3711833002803082E-2</v>
      </c>
      <c r="D407" s="1">
        <f t="shared" si="197"/>
        <v>1.8080410137578818E-2</v>
      </c>
      <c r="E407" s="1">
        <f t="shared" si="197"/>
        <v>1.3710549952624501E-2</v>
      </c>
      <c r="F407" s="1">
        <f t="shared" si="197"/>
        <v>1.2920019736256071E-2</v>
      </c>
      <c r="G407" s="1">
        <f t="shared" si="197"/>
        <v>1.2718648301524624E-2</v>
      </c>
      <c r="H407" s="1">
        <f t="shared" si="197"/>
        <v>1.3375336362950076E-2</v>
      </c>
      <c r="I407" s="1">
        <f t="shared" si="197"/>
        <v>1.4194078649721095E-2</v>
      </c>
      <c r="J407" s="1">
        <f t="shared" si="197"/>
        <v>1.519165257417209E-2</v>
      </c>
      <c r="K407" s="1">
        <f t="shared" si="197"/>
        <v>1.5904982347924444E-2</v>
      </c>
      <c r="L407" s="1">
        <f t="shared" si="197"/>
        <v>1.8137439368301814E-2</v>
      </c>
      <c r="M407" s="1">
        <f t="shared" si="197"/>
        <v>1.9275663302109208E-2</v>
      </c>
      <c r="N407" s="1">
        <f t="shared" si="197"/>
        <v>1.9308763024857459E-2</v>
      </c>
      <c r="O407" s="1">
        <f t="shared" si="197"/>
        <v>2.0441355393518525E-2</v>
      </c>
      <c r="P407" s="1">
        <f t="shared" si="197"/>
        <v>2.0556243729265598E-2</v>
      </c>
      <c r="Q407" s="1">
        <f t="shared" si="197"/>
        <v>2.0952318555261137E-2</v>
      </c>
      <c r="R407" s="1">
        <f t="shared" si="197"/>
        <v>2.1046372985111406E-2</v>
      </c>
      <c r="S407" s="1">
        <f t="shared" si="197"/>
        <v>2.1331360258160136E-2</v>
      </c>
      <c r="T407" s="1">
        <f t="shared" si="197"/>
        <v>2.3715054385329323E-2</v>
      </c>
      <c r="U407" s="1">
        <f t="shared" si="197"/>
        <v>3.0312059663967349E-2</v>
      </c>
      <c r="V407" s="1">
        <f t="shared" si="197"/>
        <v>3.8060770999091845E-2</v>
      </c>
      <c r="W407" s="1">
        <f t="shared" si="197"/>
        <v>3.8927476147257105E-2</v>
      </c>
      <c r="X407" s="1">
        <f t="shared" si="197"/>
        <v>3.5340829768116873E-2</v>
      </c>
      <c r="Y407" s="1">
        <f t="shared" si="197"/>
        <v>2.9994090148887594E-2</v>
      </c>
      <c r="Z407" s="1">
        <f t="shared" si="197"/>
        <v>2.535954274622192E-2</v>
      </c>
    </row>
    <row r="408" spans="1:26" hidden="1" x14ac:dyDescent="0.25">
      <c r="A408">
        <v>73</v>
      </c>
      <c r="B408" t="s">
        <v>0</v>
      </c>
      <c r="C408" s="1">
        <f t="shared" ref="C408:Z408" si="198">AVERAGEIFS($C198:$CT198,$C$1:$CT$1,C$211)/1000</f>
        <v>1.7887469250000003E-2</v>
      </c>
      <c r="D408" s="1">
        <f t="shared" si="198"/>
        <v>1.7241041500000002E-2</v>
      </c>
      <c r="E408" s="1">
        <f t="shared" si="198"/>
        <v>7.37060275E-3</v>
      </c>
      <c r="F408" s="1">
        <f t="shared" si="198"/>
        <v>5.2306070000000008E-3</v>
      </c>
      <c r="G408" s="1">
        <f t="shared" si="198"/>
        <v>9.4637012499999996E-3</v>
      </c>
      <c r="H408" s="1">
        <f t="shared" si="198"/>
        <v>6.0744015000000007E-3</v>
      </c>
      <c r="I408" s="1">
        <f t="shared" si="198"/>
        <v>1.2306285249999998E-2</v>
      </c>
      <c r="J408" s="1">
        <f t="shared" si="198"/>
        <v>2.0217361499999999E-2</v>
      </c>
      <c r="K408" s="1">
        <f t="shared" si="198"/>
        <v>3.7876935249999993E-2</v>
      </c>
      <c r="L408" s="1">
        <f t="shared" si="198"/>
        <v>5.8984323500000005E-2</v>
      </c>
      <c r="M408" s="1">
        <f t="shared" si="198"/>
        <v>6.8690521249999983E-2</v>
      </c>
      <c r="N408" s="1">
        <f t="shared" si="198"/>
        <v>7.2767696500000006E-2</v>
      </c>
      <c r="O408" s="1">
        <f t="shared" si="198"/>
        <v>6.7997638750000006E-2</v>
      </c>
      <c r="P408" s="1">
        <f t="shared" si="198"/>
        <v>5.8788281499999998E-2</v>
      </c>
      <c r="Q408" s="1">
        <f t="shared" si="198"/>
        <v>6.742870125E-2</v>
      </c>
      <c r="R408" s="1">
        <f t="shared" si="198"/>
        <v>7.3039485749999994E-2</v>
      </c>
      <c r="S408" s="1">
        <f t="shared" si="198"/>
        <v>7.0293611499999992E-2</v>
      </c>
      <c r="T408" s="1">
        <f t="shared" si="198"/>
        <v>6.3891332750000002E-2</v>
      </c>
      <c r="U408" s="1">
        <f t="shared" si="198"/>
        <v>5.8032486749999994E-2</v>
      </c>
      <c r="V408" s="1">
        <f t="shared" si="198"/>
        <v>5.6499962749999993E-2</v>
      </c>
      <c r="W408" s="1">
        <f t="shared" si="198"/>
        <v>4.83266075E-2</v>
      </c>
      <c r="X408" s="1">
        <f t="shared" si="198"/>
        <v>3.3196381500000004E-2</v>
      </c>
      <c r="Y408" s="1">
        <f t="shared" si="198"/>
        <v>2.4410830000000001E-2</v>
      </c>
      <c r="Z408" s="1">
        <f t="shared" si="198"/>
        <v>2.0072594500000002E-2</v>
      </c>
    </row>
    <row r="409" spans="1:26" x14ac:dyDescent="0.25">
      <c r="A409">
        <v>73</v>
      </c>
      <c r="B409" t="s">
        <v>1</v>
      </c>
      <c r="C409" s="1">
        <f t="shared" ref="C409:Z409" si="199">AVERAGEIFS($C199:$CT199,$C$1:$CT$1,C$211)/1000</f>
        <v>7.0695802080371151E-3</v>
      </c>
      <c r="D409" s="1">
        <f t="shared" si="199"/>
        <v>6.8140956135729781E-3</v>
      </c>
      <c r="E409" s="1">
        <f t="shared" si="199"/>
        <v>2.9130486037148001E-3</v>
      </c>
      <c r="F409" s="1">
        <f t="shared" si="199"/>
        <v>2.0672681644565453E-3</v>
      </c>
      <c r="G409" s="1">
        <f t="shared" si="199"/>
        <v>3.7402940637774177E-3</v>
      </c>
      <c r="H409" s="1">
        <f t="shared" si="199"/>
        <v>2.4007570897750649E-3</v>
      </c>
      <c r="I409" s="1">
        <f t="shared" si="199"/>
        <v>4.8637551473559668E-3</v>
      </c>
      <c r="J409" s="1">
        <f t="shared" si="199"/>
        <v>7.9904125464328353E-3</v>
      </c>
      <c r="K409" s="1">
        <f t="shared" si="199"/>
        <v>1.4969922689566791E-2</v>
      </c>
      <c r="L409" s="1">
        <f t="shared" si="199"/>
        <v>2.3312096315696442E-2</v>
      </c>
      <c r="M409" s="1">
        <f t="shared" si="199"/>
        <v>2.7148231128825161E-2</v>
      </c>
      <c r="N409" s="1">
        <f t="shared" si="199"/>
        <v>2.8759633896273593E-2</v>
      </c>
      <c r="O409" s="1">
        <f t="shared" si="199"/>
        <v>2.6874386442355874E-2</v>
      </c>
      <c r="P409" s="1">
        <f t="shared" si="199"/>
        <v>2.3234615559543977E-2</v>
      </c>
      <c r="Q409" s="1">
        <f t="shared" si="199"/>
        <v>2.6649527954360982E-2</v>
      </c>
      <c r="R409" s="1">
        <f t="shared" si="199"/>
        <v>2.8867051881216167E-2</v>
      </c>
      <c r="S409" s="1">
        <f t="shared" si="199"/>
        <v>2.7781812936553341E-2</v>
      </c>
      <c r="T409" s="1">
        <f t="shared" si="199"/>
        <v>2.5251470465813018E-2</v>
      </c>
      <c r="U409" s="1">
        <f t="shared" si="199"/>
        <v>2.2935906360871929E-2</v>
      </c>
      <c r="V409" s="1">
        <f t="shared" si="199"/>
        <v>2.2330214119710319E-2</v>
      </c>
      <c r="W409" s="1">
        <f t="shared" si="199"/>
        <v>1.9099897426997837E-2</v>
      </c>
      <c r="X409" s="1">
        <f t="shared" si="199"/>
        <v>1.312004947993688E-2</v>
      </c>
      <c r="Y409" s="1">
        <f t="shared" si="199"/>
        <v>9.6477773472487538E-3</v>
      </c>
      <c r="Z409" s="1">
        <f t="shared" si="199"/>
        <v>7.9331969669859618E-3</v>
      </c>
    </row>
    <row r="410" spans="1:26" hidden="1" x14ac:dyDescent="0.25">
      <c r="A410">
        <v>51</v>
      </c>
      <c r="B410" t="s">
        <v>0</v>
      </c>
      <c r="C410" s="1">
        <f t="shared" ref="C410:Z410" si="200">AVERAGEIFS($C200:$CT200,$C$1:$CT$1,C$211)/1000</f>
        <v>5.2903790499999999E-2</v>
      </c>
      <c r="D410" s="1">
        <f t="shared" si="200"/>
        <v>4.6348425999999998E-2</v>
      </c>
      <c r="E410" s="1">
        <f t="shared" si="200"/>
        <v>4.0661838499999998E-2</v>
      </c>
      <c r="F410" s="1">
        <f t="shared" si="200"/>
        <v>3.937740025E-2</v>
      </c>
      <c r="G410" s="1">
        <f t="shared" si="200"/>
        <v>3.9275204500000001E-2</v>
      </c>
      <c r="H410" s="1">
        <f t="shared" si="200"/>
        <v>3.9178977249999997E-2</v>
      </c>
      <c r="I410" s="1">
        <f t="shared" si="200"/>
        <v>3.9081328499999998E-2</v>
      </c>
      <c r="J410" s="1">
        <f t="shared" si="200"/>
        <v>3.9060110249999995E-2</v>
      </c>
      <c r="K410" s="1">
        <f t="shared" si="200"/>
        <v>4.5417837750000002E-2</v>
      </c>
      <c r="L410" s="1">
        <f t="shared" si="200"/>
        <v>5.4422362000000002E-2</v>
      </c>
      <c r="M410" s="1">
        <f t="shared" si="200"/>
        <v>6.1817659250000004E-2</v>
      </c>
      <c r="N410" s="1">
        <f t="shared" si="200"/>
        <v>6.9375078000000007E-2</v>
      </c>
      <c r="O410" s="1">
        <f t="shared" si="200"/>
        <v>7.3052973000000007E-2</v>
      </c>
      <c r="P410" s="1">
        <f t="shared" si="200"/>
        <v>6.7069827999999998E-2</v>
      </c>
      <c r="Q410" s="1">
        <f t="shared" si="200"/>
        <v>6.358161625E-2</v>
      </c>
      <c r="R410" s="1">
        <f t="shared" si="200"/>
        <v>6.3616540999999999E-2</v>
      </c>
      <c r="S410" s="1">
        <f t="shared" si="200"/>
        <v>6.411497125E-2</v>
      </c>
      <c r="T410" s="1">
        <f t="shared" si="200"/>
        <v>6.4800537249999984E-2</v>
      </c>
      <c r="U410" s="1">
        <f t="shared" si="200"/>
        <v>6.9580623750000001E-2</v>
      </c>
      <c r="V410" s="1">
        <f t="shared" si="200"/>
        <v>6.8934124000000013E-2</v>
      </c>
      <c r="W410" s="1">
        <f t="shared" si="200"/>
        <v>7.3017885250000011E-2</v>
      </c>
      <c r="X410" s="1">
        <f t="shared" si="200"/>
        <v>7.12255745E-2</v>
      </c>
      <c r="Y410" s="1">
        <f t="shared" si="200"/>
        <v>6.2023061749999997E-2</v>
      </c>
      <c r="Z410" s="1">
        <f t="shared" si="200"/>
        <v>5.6530563499999999E-2</v>
      </c>
    </row>
    <row r="411" spans="1:26" x14ac:dyDescent="0.25">
      <c r="A411">
        <v>51</v>
      </c>
      <c r="B411" t="s">
        <v>1</v>
      </c>
      <c r="C411" s="1">
        <f t="shared" ref="C411:Z411" si="201">AVERAGEIFS($C201:$CT201,$C$1:$CT$1,C$211)/1000</f>
        <v>2.090891590206043E-2</v>
      </c>
      <c r="D411" s="1">
        <f t="shared" si="201"/>
        <v>1.8318070071498393E-2</v>
      </c>
      <c r="E411" s="1">
        <f t="shared" si="201"/>
        <v>1.6070586882043224E-2</v>
      </c>
      <c r="F411" s="1">
        <f t="shared" si="201"/>
        <v>1.5562944403180774E-2</v>
      </c>
      <c r="G411" s="1">
        <f t="shared" si="201"/>
        <v>1.5522554058328301E-2</v>
      </c>
      <c r="H411" s="1">
        <f t="shared" si="201"/>
        <v>1.5484522615614636E-2</v>
      </c>
      <c r="I411" s="1">
        <f t="shared" si="201"/>
        <v>1.544592936015232E-2</v>
      </c>
      <c r="J411" s="1">
        <f t="shared" si="201"/>
        <v>1.543754337115898E-2</v>
      </c>
      <c r="K411" s="1">
        <f t="shared" si="201"/>
        <v>1.7950278061232217E-2</v>
      </c>
      <c r="L411" s="1">
        <f t="shared" si="201"/>
        <v>2.1509093762373969E-2</v>
      </c>
      <c r="M411" s="1">
        <f t="shared" si="201"/>
        <v>2.4431902256993817E-2</v>
      </c>
      <c r="N411" s="1">
        <f t="shared" si="201"/>
        <v>2.7418785268342589E-2</v>
      </c>
      <c r="O411" s="1">
        <f t="shared" si="201"/>
        <v>2.8872382383498419E-2</v>
      </c>
      <c r="P411" s="1">
        <f t="shared" si="201"/>
        <v>2.6507692170330551E-2</v>
      </c>
      <c r="Q411" s="1">
        <f t="shared" si="201"/>
        <v>2.5129062672519256E-2</v>
      </c>
      <c r="R411" s="1">
        <f t="shared" si="201"/>
        <v>2.5142865816939513E-2</v>
      </c>
      <c r="S411" s="1">
        <f t="shared" si="201"/>
        <v>2.5339858056659892E-2</v>
      </c>
      <c r="T411" s="1">
        <f t="shared" si="201"/>
        <v>2.5610811077300483E-2</v>
      </c>
      <c r="U411" s="1">
        <f t="shared" si="201"/>
        <v>2.7500022146837635E-2</v>
      </c>
      <c r="V411" s="1">
        <f t="shared" si="201"/>
        <v>2.7244509096152676E-2</v>
      </c>
      <c r="W411" s="1">
        <f t="shared" si="201"/>
        <v>2.8858514817356021E-2</v>
      </c>
      <c r="X411" s="1">
        <f t="shared" si="201"/>
        <v>2.8150148282785895E-2</v>
      </c>
      <c r="Y411" s="1">
        <f t="shared" si="201"/>
        <v>2.4513082519466177E-2</v>
      </c>
      <c r="Z411" s="1">
        <f t="shared" si="201"/>
        <v>2.2342308309979918E-2</v>
      </c>
    </row>
    <row r="412" spans="1:26" hidden="1" x14ac:dyDescent="0.25">
      <c r="A412">
        <v>52</v>
      </c>
      <c r="B412" t="s">
        <v>0</v>
      </c>
      <c r="C412" s="1">
        <f t="shared" ref="C412:Z412" si="202">AVERAGEIFS($C202:$CT202,$C$1:$CT$1,C$211)/1000</f>
        <v>5.0874108249999994E-2</v>
      </c>
      <c r="D412" s="1">
        <f t="shared" si="202"/>
        <v>4.0002977250000002E-2</v>
      </c>
      <c r="E412" s="1">
        <f t="shared" si="202"/>
        <v>3.6488939250000005E-2</v>
      </c>
      <c r="F412" s="1">
        <f t="shared" si="202"/>
        <v>3.5577840999999999E-2</v>
      </c>
      <c r="G412" s="1">
        <f t="shared" si="202"/>
        <v>3.4753414249999996E-2</v>
      </c>
      <c r="H412" s="1">
        <f t="shared" si="202"/>
        <v>3.4669085500000002E-2</v>
      </c>
      <c r="I412" s="1">
        <f t="shared" si="202"/>
        <v>3.5577486999999998E-2</v>
      </c>
      <c r="J412" s="1">
        <f t="shared" si="202"/>
        <v>3.5042680749999999E-2</v>
      </c>
      <c r="K412" s="1">
        <f t="shared" si="202"/>
        <v>3.9716862750000005E-2</v>
      </c>
      <c r="L412" s="1">
        <f t="shared" si="202"/>
        <v>5.34809485E-2</v>
      </c>
      <c r="M412" s="1">
        <f t="shared" si="202"/>
        <v>6.545271300000001E-2</v>
      </c>
      <c r="N412" s="1">
        <f t="shared" si="202"/>
        <v>6.957744225000001E-2</v>
      </c>
      <c r="O412" s="1">
        <f t="shared" si="202"/>
        <v>7.4304529000000008E-2</v>
      </c>
      <c r="P412" s="1">
        <f t="shared" si="202"/>
        <v>7.1880222249999987E-2</v>
      </c>
      <c r="Q412" s="1">
        <f t="shared" si="202"/>
        <v>6.4057602749999998E-2</v>
      </c>
      <c r="R412" s="1">
        <f t="shared" si="202"/>
        <v>6.4481892750000006E-2</v>
      </c>
      <c r="S412" s="1">
        <f t="shared" si="202"/>
        <v>6.2361973750000008E-2</v>
      </c>
      <c r="T412" s="1">
        <f t="shared" si="202"/>
        <v>6.1637946999999998E-2</v>
      </c>
      <c r="U412" s="1">
        <f t="shared" si="202"/>
        <v>6.1377993500000005E-2</v>
      </c>
      <c r="V412" s="1">
        <f t="shared" si="202"/>
        <v>6.4950731249999991E-2</v>
      </c>
      <c r="W412" s="1">
        <f t="shared" si="202"/>
        <v>6.5736316749999996E-2</v>
      </c>
      <c r="X412" s="1">
        <f t="shared" si="202"/>
        <v>6.1292654000000002E-2</v>
      </c>
      <c r="Y412" s="1">
        <f t="shared" si="202"/>
        <v>5.3357263750000002E-2</v>
      </c>
      <c r="Z412" s="1">
        <f t="shared" si="202"/>
        <v>5.1001020499999994E-2</v>
      </c>
    </row>
    <row r="413" spans="1:26" x14ac:dyDescent="0.25">
      <c r="A413">
        <v>52</v>
      </c>
      <c r="B413" t="s">
        <v>1</v>
      </c>
      <c r="C413" s="1">
        <f t="shared" ref="C413:Z413" si="203">AVERAGEIFS($C203:$CT203,$C$1:$CT$1,C$211)/1000</f>
        <v>2.0106734147746344E-2</v>
      </c>
      <c r="D413" s="1">
        <f t="shared" si="203"/>
        <v>1.5810188253945368E-2</v>
      </c>
      <c r="E413" s="1">
        <f t="shared" si="203"/>
        <v>1.4421351569007932E-2</v>
      </c>
      <c r="F413" s="1">
        <f t="shared" si="203"/>
        <v>1.4061262499628972E-2</v>
      </c>
      <c r="G413" s="1">
        <f t="shared" si="203"/>
        <v>1.3735428198906059E-2</v>
      </c>
      <c r="H413" s="1">
        <f t="shared" si="203"/>
        <v>1.3702099344296371E-2</v>
      </c>
      <c r="I413" s="1">
        <f t="shared" si="203"/>
        <v>1.4061122589876582E-2</v>
      </c>
      <c r="J413" s="1">
        <f t="shared" si="203"/>
        <v>1.3849753635034939E-2</v>
      </c>
      <c r="K413" s="1">
        <f t="shared" si="203"/>
        <v>1.5697108567928161E-2</v>
      </c>
      <c r="L413" s="1">
        <f t="shared" si="203"/>
        <v>2.113702333954549E-2</v>
      </c>
      <c r="M413" s="1">
        <f t="shared" si="203"/>
        <v>2.5868567426727152E-2</v>
      </c>
      <c r="N413" s="1">
        <f t="shared" si="203"/>
        <v>2.749876473757993E-2</v>
      </c>
      <c r="O413" s="1">
        <f t="shared" si="203"/>
        <v>2.9367028965593879E-2</v>
      </c>
      <c r="P413" s="1">
        <f t="shared" si="203"/>
        <v>2.8408881629127553E-2</v>
      </c>
      <c r="Q413" s="1">
        <f t="shared" si="203"/>
        <v>2.5317184574654341E-2</v>
      </c>
      <c r="R413" s="1">
        <f t="shared" si="203"/>
        <v>2.5484874712624419E-2</v>
      </c>
      <c r="S413" s="1">
        <f t="shared" si="203"/>
        <v>2.4647029112691839E-2</v>
      </c>
      <c r="T413" s="1">
        <f t="shared" si="203"/>
        <v>2.4360875431008254E-2</v>
      </c>
      <c r="U413" s="1">
        <f t="shared" si="203"/>
        <v>2.4258135233782757E-2</v>
      </c>
      <c r="V413" s="1">
        <f t="shared" si="203"/>
        <v>2.5670171544392044E-2</v>
      </c>
      <c r="W413" s="1">
        <f t="shared" si="203"/>
        <v>2.5980654800849406E-2</v>
      </c>
      <c r="X413" s="1">
        <f t="shared" si="203"/>
        <v>2.4224406905211975E-2</v>
      </c>
      <c r="Y413" s="1">
        <f t="shared" si="203"/>
        <v>2.1088139998452615E-2</v>
      </c>
      <c r="Z413" s="1">
        <f t="shared" si="203"/>
        <v>2.0156893078460227E-2</v>
      </c>
    </row>
    <row r="414" spans="1:26" hidden="1" x14ac:dyDescent="0.25">
      <c r="A414">
        <v>69</v>
      </c>
      <c r="B414" t="s">
        <v>0</v>
      </c>
      <c r="C414" s="1">
        <f t="shared" ref="C414:Z414" si="204">AVERAGEIFS($C204:$CT204,$C$1:$CT$1,C$211)/1000</f>
        <v>2.4894155250000004E-2</v>
      </c>
      <c r="D414" s="1">
        <f t="shared" si="204"/>
        <v>1.8178597249999998E-2</v>
      </c>
      <c r="E414" s="1">
        <f t="shared" si="204"/>
        <v>1.9337409999999999E-2</v>
      </c>
      <c r="F414" s="1">
        <f t="shared" si="204"/>
        <v>1.7596913749999998E-2</v>
      </c>
      <c r="G414" s="1">
        <f t="shared" si="204"/>
        <v>1.7825233499999999E-2</v>
      </c>
      <c r="H414" s="1">
        <f t="shared" si="204"/>
        <v>1.77075675E-2</v>
      </c>
      <c r="I414" s="1">
        <f t="shared" si="204"/>
        <v>1.8088666749999999E-2</v>
      </c>
      <c r="J414" s="1">
        <f t="shared" si="204"/>
        <v>2.1457643749999998E-2</v>
      </c>
      <c r="K414" s="1">
        <f t="shared" si="204"/>
        <v>4.5800943500000003E-2</v>
      </c>
      <c r="L414" s="1">
        <f t="shared" si="204"/>
        <v>6.0352977749999995E-2</v>
      </c>
      <c r="M414" s="1">
        <f t="shared" si="204"/>
        <v>6.0054632249999997E-2</v>
      </c>
      <c r="N414" s="1">
        <f t="shared" si="204"/>
        <v>6.4026060250000003E-2</v>
      </c>
      <c r="O414" s="1">
        <f t="shared" si="204"/>
        <v>6.7043934000000013E-2</v>
      </c>
      <c r="P414" s="1">
        <f t="shared" si="204"/>
        <v>6.6256820750000001E-2</v>
      </c>
      <c r="Q414" s="1">
        <f t="shared" si="204"/>
        <v>6.6133576999999999E-2</v>
      </c>
      <c r="R414" s="1">
        <f t="shared" si="204"/>
        <v>6.7584293249999997E-2</v>
      </c>
      <c r="S414" s="1">
        <f t="shared" si="204"/>
        <v>6.5376480000000001E-2</v>
      </c>
      <c r="T414" s="1">
        <f t="shared" si="204"/>
        <v>6.556931299999999E-2</v>
      </c>
      <c r="U414" s="1">
        <f t="shared" si="204"/>
        <v>6.726327524999999E-2</v>
      </c>
      <c r="V414" s="1">
        <f t="shared" si="204"/>
        <v>6.6109088999999996E-2</v>
      </c>
      <c r="W414" s="1">
        <f t="shared" si="204"/>
        <v>6.5701661999999994E-2</v>
      </c>
      <c r="X414" s="1">
        <f t="shared" si="204"/>
        <v>5.4551874999999993E-2</v>
      </c>
      <c r="Y414" s="1">
        <f t="shared" si="204"/>
        <v>3.9732886250000002E-2</v>
      </c>
      <c r="Z414" s="1">
        <f t="shared" si="204"/>
        <v>3.7673434999999998E-2</v>
      </c>
    </row>
    <row r="415" spans="1:26" x14ac:dyDescent="0.25">
      <c r="A415">
        <v>69</v>
      </c>
      <c r="B415" t="s">
        <v>1</v>
      </c>
      <c r="C415" s="1">
        <f t="shared" ref="C415:Z415" si="205">AVERAGEIFS($C205:$CT205,$C$1:$CT$1,C$211)/1000</f>
        <v>9.8387997089752193E-3</v>
      </c>
      <c r="D415" s="1">
        <f t="shared" si="205"/>
        <v>7.1846413560419072E-3</v>
      </c>
      <c r="E415" s="1">
        <f t="shared" si="205"/>
        <v>7.6426334603313991E-3</v>
      </c>
      <c r="F415" s="1">
        <f t="shared" si="205"/>
        <v>6.954745326510409E-3</v>
      </c>
      <c r="G415" s="1">
        <f t="shared" si="205"/>
        <v>7.0449830657425246E-3</v>
      </c>
      <c r="H415" s="1">
        <f t="shared" si="205"/>
        <v>6.9984784868592428E-3</v>
      </c>
      <c r="I415" s="1">
        <f t="shared" si="205"/>
        <v>7.1490985481682395E-3</v>
      </c>
      <c r="J415" s="1">
        <f t="shared" si="205"/>
        <v>8.4806034574237653E-3</v>
      </c>
      <c r="K415" s="1">
        <f t="shared" si="205"/>
        <v>1.8101691142084063E-2</v>
      </c>
      <c r="L415" s="1">
        <f t="shared" si="205"/>
        <v>2.385302308751722E-2</v>
      </c>
      <c r="M415" s="1">
        <f t="shared" si="205"/>
        <v>2.3735109400987366E-2</v>
      </c>
      <c r="N415" s="1">
        <f t="shared" si="205"/>
        <v>2.5304718180968602E-2</v>
      </c>
      <c r="O415" s="1">
        <f t="shared" si="205"/>
        <v>2.6497458206691069E-2</v>
      </c>
      <c r="P415" s="1">
        <f t="shared" si="205"/>
        <v>2.6186371144798073E-2</v>
      </c>
      <c r="Q415" s="1">
        <f t="shared" si="205"/>
        <v>2.6137662098057748E-2</v>
      </c>
      <c r="R415" s="1">
        <f t="shared" si="205"/>
        <v>2.6711021847563833E-2</v>
      </c>
      <c r="S415" s="1">
        <f t="shared" si="205"/>
        <v>2.5838438217252797E-2</v>
      </c>
      <c r="T415" s="1">
        <f t="shared" si="205"/>
        <v>2.5914650695452107E-2</v>
      </c>
      <c r="U415" s="1">
        <f t="shared" si="205"/>
        <v>2.6584147415663773E-2</v>
      </c>
      <c r="V415" s="1">
        <f t="shared" si="205"/>
        <v>2.6127983821174934E-2</v>
      </c>
      <c r="W415" s="1">
        <f t="shared" si="205"/>
        <v>2.5966958367257244E-2</v>
      </c>
      <c r="X415" s="1">
        <f t="shared" si="205"/>
        <v>2.1560280575258831E-2</v>
      </c>
      <c r="Y415" s="1">
        <f t="shared" si="205"/>
        <v>1.5703441460350243E-2</v>
      </c>
      <c r="Z415" s="1">
        <f t="shared" si="205"/>
        <v>1.4889494244400879E-2</v>
      </c>
    </row>
    <row r="416" spans="1:26" hidden="1" x14ac:dyDescent="0.25">
      <c r="A416">
        <v>50</v>
      </c>
      <c r="B416" t="s">
        <v>0</v>
      </c>
      <c r="C416" s="1">
        <f t="shared" ref="C416:Z416" si="206">AVERAGEIFS($C206:$CT206,$C$1:$CT$1,C$211)/1000</f>
        <v>5.7579282499999997E-3</v>
      </c>
      <c r="D416" s="1">
        <f t="shared" si="206"/>
        <v>5.2763319999999999E-3</v>
      </c>
      <c r="E416" s="1">
        <f t="shared" si="206"/>
        <v>4.1789050000000001E-3</v>
      </c>
      <c r="F416" s="1">
        <f t="shared" si="206"/>
        <v>4.0764257500000003E-3</v>
      </c>
      <c r="G416" s="1">
        <f t="shared" si="206"/>
        <v>4.2470464999999997E-3</v>
      </c>
      <c r="H416" s="1">
        <f t="shared" si="206"/>
        <v>4.099615249999999E-3</v>
      </c>
      <c r="I416" s="1">
        <f t="shared" si="206"/>
        <v>4.1739009999999998E-3</v>
      </c>
      <c r="J416" s="1">
        <f t="shared" si="206"/>
        <v>5.8021972500000001E-3</v>
      </c>
      <c r="K416" s="1">
        <f t="shared" si="206"/>
        <v>8.3229930000000008E-3</v>
      </c>
      <c r="L416" s="1">
        <f t="shared" si="206"/>
        <v>1.0060141999999999E-2</v>
      </c>
      <c r="M416" s="1">
        <f t="shared" si="206"/>
        <v>1.1326474250000001E-2</v>
      </c>
      <c r="N416" s="1">
        <f t="shared" si="206"/>
        <v>1.1511057749999999E-2</v>
      </c>
      <c r="O416" s="1">
        <f t="shared" si="206"/>
        <v>1.1253121999999999E-2</v>
      </c>
      <c r="P416" s="1">
        <f t="shared" si="206"/>
        <v>1.062292925E-2</v>
      </c>
      <c r="Q416" s="1">
        <f t="shared" si="206"/>
        <v>1.035302275E-2</v>
      </c>
      <c r="R416" s="1">
        <f t="shared" si="206"/>
        <v>1.0590565250000001E-2</v>
      </c>
      <c r="S416" s="1">
        <f t="shared" si="206"/>
        <v>1.0461779750000001E-2</v>
      </c>
      <c r="T416" s="1">
        <f t="shared" si="206"/>
        <v>1.0431020750000001E-2</v>
      </c>
      <c r="U416" s="1">
        <f t="shared" si="206"/>
        <v>1.0540797500000001E-2</v>
      </c>
      <c r="V416" s="1">
        <f t="shared" si="206"/>
        <v>1.0414813500000002E-2</v>
      </c>
      <c r="W416" s="1">
        <f t="shared" si="206"/>
        <v>9.9948157500000002E-3</v>
      </c>
      <c r="X416" s="1">
        <f t="shared" si="206"/>
        <v>9.3575215000000003E-3</v>
      </c>
      <c r="Y416" s="1">
        <f t="shared" si="206"/>
        <v>7.2962617499999997E-3</v>
      </c>
      <c r="Z416" s="1">
        <f t="shared" si="206"/>
        <v>5.4527660000000004E-3</v>
      </c>
    </row>
    <row r="417" spans="1:26" x14ac:dyDescent="0.25">
      <c r="A417">
        <v>50</v>
      </c>
      <c r="B417" t="s">
        <v>1</v>
      </c>
      <c r="C417" s="1">
        <f t="shared" ref="C417:Z417" si="207">AVERAGEIFS($C207:$CT207,$C$1:$CT$1,C$211)/1000</f>
        <v>2.2756788580082549E-3</v>
      </c>
      <c r="D417" s="1">
        <f t="shared" si="207"/>
        <v>2.0853398408068754E-3</v>
      </c>
      <c r="E417" s="1">
        <f t="shared" si="207"/>
        <v>1.6516089373161237E-3</v>
      </c>
      <c r="F417" s="1">
        <f t="shared" si="207"/>
        <v>1.6111065460941518E-3</v>
      </c>
      <c r="G417" s="1">
        <f t="shared" si="207"/>
        <v>1.6785401813626205E-3</v>
      </c>
      <c r="H417" s="1">
        <f t="shared" si="207"/>
        <v>1.6202716229388977E-3</v>
      </c>
      <c r="I417" s="1">
        <f t="shared" si="207"/>
        <v>1.649631229968785E-3</v>
      </c>
      <c r="J417" s="1">
        <f t="shared" si="207"/>
        <v>2.2931750863374577E-3</v>
      </c>
      <c r="K417" s="1">
        <f t="shared" si="207"/>
        <v>3.2894573157369062E-3</v>
      </c>
      <c r="L417" s="1">
        <f t="shared" si="207"/>
        <v>3.9760225317084985E-3</v>
      </c>
      <c r="M417" s="1">
        <f t="shared" si="207"/>
        <v>4.4765090614840341E-3</v>
      </c>
      <c r="N417" s="1">
        <f t="shared" si="207"/>
        <v>4.5494611286597871E-3</v>
      </c>
      <c r="O417" s="1">
        <f t="shared" si="207"/>
        <v>4.4475183972616491E-3</v>
      </c>
      <c r="P417" s="1">
        <f t="shared" si="207"/>
        <v>4.1984502853682631E-3</v>
      </c>
      <c r="Q417" s="1">
        <f t="shared" si="207"/>
        <v>4.0917764108390001E-3</v>
      </c>
      <c r="R417" s="1">
        <f t="shared" si="207"/>
        <v>4.1856592141074197E-3</v>
      </c>
      <c r="S417" s="1">
        <f t="shared" si="207"/>
        <v>4.1347599276204744E-3</v>
      </c>
      <c r="T417" s="1">
        <f t="shared" si="207"/>
        <v>4.1226031929488547E-3</v>
      </c>
      <c r="U417" s="1">
        <f t="shared" si="207"/>
        <v>4.1659897407190288E-3</v>
      </c>
      <c r="V417" s="1">
        <f t="shared" si="207"/>
        <v>4.1161976778798801E-3</v>
      </c>
      <c r="W417" s="1">
        <f t="shared" si="207"/>
        <v>3.9502039456575239E-3</v>
      </c>
      <c r="X417" s="1">
        <f t="shared" si="207"/>
        <v>3.6983291413726273E-3</v>
      </c>
      <c r="Y417" s="1">
        <f t="shared" si="207"/>
        <v>2.8836671604876825E-3</v>
      </c>
      <c r="Z417" s="1">
        <f t="shared" si="207"/>
        <v>2.1550710194879973E-3</v>
      </c>
    </row>
    <row r="418" spans="1:26" hidden="1" x14ac:dyDescent="0.25">
      <c r="A418">
        <v>54</v>
      </c>
      <c r="B418" t="s">
        <v>0</v>
      </c>
      <c r="C418" s="1">
        <f t="shared" ref="C418:Z418" si="208">AVERAGEIFS($C208:$CT208,$C$1:$CT$1,C$211)/1000</f>
        <v>4.8026722500000008E-3</v>
      </c>
      <c r="D418" s="1">
        <f t="shared" si="208"/>
        <v>4.00167275E-3</v>
      </c>
      <c r="E418" s="1">
        <f t="shared" si="208"/>
        <v>4.2705752500000003E-3</v>
      </c>
      <c r="F418" s="1">
        <f t="shared" si="208"/>
        <v>4.2798495000000002E-3</v>
      </c>
      <c r="G418" s="1">
        <f t="shared" si="208"/>
        <v>4.2973547500000002E-3</v>
      </c>
      <c r="H418" s="1">
        <f t="shared" si="208"/>
        <v>4.3025894999999996E-3</v>
      </c>
      <c r="I418" s="1">
        <f t="shared" si="208"/>
        <v>4.7737587499999999E-3</v>
      </c>
      <c r="J418" s="1">
        <f t="shared" si="208"/>
        <v>5.45201525E-3</v>
      </c>
      <c r="K418" s="1">
        <f t="shared" si="208"/>
        <v>6.1101629999999992E-3</v>
      </c>
      <c r="L418" s="1">
        <f t="shared" si="208"/>
        <v>8.4913677499999993E-3</v>
      </c>
      <c r="M418" s="1">
        <f t="shared" si="208"/>
        <v>1.0085221E-2</v>
      </c>
      <c r="N418" s="1">
        <f t="shared" si="208"/>
        <v>1.03122675E-2</v>
      </c>
      <c r="O418" s="1">
        <f t="shared" si="208"/>
        <v>1.0338132E-2</v>
      </c>
      <c r="P418" s="1">
        <f t="shared" si="208"/>
        <v>1.0119270750000003E-2</v>
      </c>
      <c r="Q418" s="1">
        <f t="shared" si="208"/>
        <v>9.8600922500000007E-3</v>
      </c>
      <c r="R418" s="1">
        <f t="shared" si="208"/>
        <v>9.6597232500000001E-3</v>
      </c>
      <c r="S418" s="1">
        <f t="shared" si="208"/>
        <v>8.7755242499999997E-3</v>
      </c>
      <c r="T418" s="1">
        <f t="shared" si="208"/>
        <v>8.2902539999999986E-3</v>
      </c>
      <c r="U418" s="1">
        <f t="shared" si="208"/>
        <v>8.1265852500000003E-3</v>
      </c>
      <c r="V418" s="1">
        <f t="shared" si="208"/>
        <v>6.83315925E-3</v>
      </c>
      <c r="W418" s="1">
        <f t="shared" si="208"/>
        <v>6.5679474999999999E-3</v>
      </c>
      <c r="X418" s="1">
        <f t="shared" si="208"/>
        <v>5.7466499999999998E-3</v>
      </c>
      <c r="Y418" s="1">
        <f t="shared" si="208"/>
        <v>5.6845804999999996E-3</v>
      </c>
      <c r="Z418" s="1">
        <f t="shared" si="208"/>
        <v>5.5178862499999995E-3</v>
      </c>
    </row>
    <row r="419" spans="1:26" x14ac:dyDescent="0.25">
      <c r="A419">
        <v>54</v>
      </c>
      <c r="B419" t="s">
        <v>1</v>
      </c>
      <c r="C419" s="1">
        <f t="shared" ref="C419:Z419" si="209">AVERAGEIFS($C209:$CT209,$C$1:$CT$1,C$211)/1000</f>
        <v>1.8981375291135208E-3</v>
      </c>
      <c r="D419" s="1">
        <f t="shared" si="209"/>
        <v>1.5815622700478689E-3</v>
      </c>
      <c r="E419" s="1">
        <f t="shared" si="209"/>
        <v>1.6878393383867399E-3</v>
      </c>
      <c r="F419" s="1">
        <f t="shared" si="209"/>
        <v>1.6915047565254399E-3</v>
      </c>
      <c r="G419" s="1">
        <f t="shared" si="209"/>
        <v>1.698423274019844E-3</v>
      </c>
      <c r="H419" s="1">
        <f t="shared" si="209"/>
        <v>1.7004921796026739E-3</v>
      </c>
      <c r="I419" s="1">
        <f t="shared" si="209"/>
        <v>1.8867101827131857E-3</v>
      </c>
      <c r="J419" s="1">
        <f t="shared" si="209"/>
        <v>2.1547743041021032E-3</v>
      </c>
      <c r="K419" s="1">
        <f t="shared" si="209"/>
        <v>2.4148909389560894E-3</v>
      </c>
      <c r="L419" s="1">
        <f t="shared" si="209"/>
        <v>3.3560032750057497E-3</v>
      </c>
      <c r="M419" s="1">
        <f t="shared" si="209"/>
        <v>3.9859343867372559E-3</v>
      </c>
      <c r="N419" s="1">
        <f t="shared" si="209"/>
        <v>4.0756689053698504E-3</v>
      </c>
      <c r="O419" s="1">
        <f t="shared" si="209"/>
        <v>4.0858912098633042E-3</v>
      </c>
      <c r="P419" s="1">
        <f t="shared" si="209"/>
        <v>3.9993917090294312E-3</v>
      </c>
      <c r="Q419" s="1">
        <f t="shared" si="209"/>
        <v>3.8969578114030935E-3</v>
      </c>
      <c r="R419" s="1">
        <f t="shared" si="209"/>
        <v>3.8177669154241009E-3</v>
      </c>
      <c r="S419" s="1">
        <f t="shared" si="209"/>
        <v>3.4683091099066317E-3</v>
      </c>
      <c r="T419" s="1">
        <f t="shared" si="209"/>
        <v>3.2765180349925978E-3</v>
      </c>
      <c r="U419" s="1">
        <f t="shared" si="209"/>
        <v>3.2118320059349001E-3</v>
      </c>
      <c r="V419" s="1">
        <f t="shared" si="209"/>
        <v>2.7006373409791179E-3</v>
      </c>
      <c r="W419" s="1">
        <f t="shared" si="209"/>
        <v>2.5958189503764956E-3</v>
      </c>
      <c r="X419" s="1">
        <f t="shared" si="209"/>
        <v>2.2712214083899251E-3</v>
      </c>
      <c r="Y419" s="1">
        <f t="shared" si="209"/>
        <v>2.246689972299671E-3</v>
      </c>
      <c r="Z419" s="1">
        <f t="shared" si="209"/>
        <v>2.1808081891293895E-3</v>
      </c>
    </row>
  </sheetData>
  <autoFilter ref="A211:B419" xr:uid="{00000000-0001-0000-0000-000000000000}">
    <filterColumn colId="1">
      <filters>
        <filter val="Q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26F721-2681-4F18-AB7D-D721C02DED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B44318-AF0F-4FAD-B13C-2AE38BAF9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E2177C-61C5-418D-AB55-703711EC358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Network4_W_Bd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Micael Filipe Simões</cp:lastModifiedBy>
  <dcterms:created xsi:type="dcterms:W3CDTF">2020-07-30T20:53:51Z</dcterms:created>
  <dcterms:modified xsi:type="dcterms:W3CDTF">2023-02-27T16:52:30Z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