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4\Raw Data\"/>
    </mc:Choice>
  </mc:AlternateContent>
  <xr:revisionPtr revIDLastSave="0" documentId="13_ncr:1_{1871CC46-4C0E-429C-A09C-7CCF8E5857CB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4_W_Sa" sheetId="1" r:id="rId1"/>
  </sheets>
  <definedNames>
    <definedName name="_xlnm._FilterDatabase" localSheetId="0" hidden="1">Network4_W_Sa!$A$211:$B$419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3" i="1" l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2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O1" i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<sst xmlns="http://schemas.openxmlformats.org/spreadsheetml/2006/main" count="420" uniqueCount="4">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</sst>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19"/>
  <sheetViews>
    <sheetView tabSelected="1" topLeftCell="A325" zoomScale="85" zoomScaleNormal="85" workbookViewId="0">
      <selection activeCell="C213" sqref="C213:Z419"/>
    </sheetView>
  </sheetViews>
  <sheetFormatPr defaultRowHeight="15" x14ac:dyDescent="0.25"/>
  <cols>
    <col min="2" max="3" width="10" bestFit="1" customWidth="1"/>
  </cols>
  <sheetData>
    <row r="1" spans="1:98" x14ac:dyDescent="0.25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>
        <v>1</v>
      </c>
      <c r="B2" t="s">
        <v>0</v>
      </c>
      <c r="C2">
        <v>8000.0004879999997</v>
      </c>
      <c r="D2">
        <v>8000.0004879999997</v>
      </c>
      <c r="E2">
        <v>8000.0004879999997</v>
      </c>
      <c r="F2">
        <v>8000.0004879999997</v>
      </c>
      <c r="G2">
        <v>8000.0004879999997</v>
      </c>
      <c r="H2">
        <v>8000.0004879999997</v>
      </c>
      <c r="I2">
        <v>8000.0004879999997</v>
      </c>
      <c r="J2">
        <v>8000.0004879999997</v>
      </c>
      <c r="K2">
        <v>8000.0004879999997</v>
      </c>
      <c r="L2">
        <v>8000.0004879999997</v>
      </c>
      <c r="M2">
        <v>8000.0004879999997</v>
      </c>
      <c r="N2">
        <v>8000.0004879999997</v>
      </c>
      <c r="O2">
        <v>8000.0004879999997</v>
      </c>
      <c r="P2">
        <v>8000.0004879999997</v>
      </c>
      <c r="Q2">
        <v>8000.0004879999997</v>
      </c>
      <c r="R2">
        <v>8000.0004879999997</v>
      </c>
      <c r="S2">
        <v>8000.0004879999997</v>
      </c>
      <c r="T2">
        <v>8000.0004879999997</v>
      </c>
      <c r="U2">
        <v>8000.0004879999997</v>
      </c>
      <c r="V2">
        <v>8000.0004879999997</v>
      </c>
      <c r="W2">
        <v>8000.0004879999997</v>
      </c>
      <c r="X2">
        <v>8000.0004879999997</v>
      </c>
      <c r="Y2">
        <v>8000.0004879999997</v>
      </c>
      <c r="Z2">
        <v>8000.0004879999997</v>
      </c>
      <c r="AA2">
        <v>8000.0004879999997</v>
      </c>
      <c r="AB2">
        <v>8000.0004879999997</v>
      </c>
      <c r="AC2">
        <v>8000.0004879999997</v>
      </c>
      <c r="AD2">
        <v>8000.0004879999997</v>
      </c>
      <c r="AE2">
        <v>8000.0004879999997</v>
      </c>
      <c r="AF2">
        <v>8000.0004879999997</v>
      </c>
      <c r="AG2">
        <v>8000.0004879999997</v>
      </c>
      <c r="AH2">
        <v>8000.0004879999997</v>
      </c>
      <c r="AI2">
        <v>8000.0004879999997</v>
      </c>
      <c r="AJ2">
        <v>8000.0004879999997</v>
      </c>
      <c r="AK2">
        <v>8000.0004879999997</v>
      </c>
      <c r="AL2">
        <v>8000.0004879999997</v>
      </c>
      <c r="AM2">
        <v>8000.0004879999997</v>
      </c>
      <c r="AN2">
        <v>8000.0004879999997</v>
      </c>
      <c r="AO2">
        <v>8000.0004879999997</v>
      </c>
      <c r="AP2">
        <v>8000.0004879999997</v>
      </c>
      <c r="AQ2">
        <v>8000.0004879999997</v>
      </c>
      <c r="AR2">
        <v>8000.0004879999997</v>
      </c>
      <c r="AS2">
        <v>8000.0004879999997</v>
      </c>
      <c r="AT2">
        <v>8000.0004879999997</v>
      </c>
      <c r="AU2">
        <v>8000.0004879999997</v>
      </c>
      <c r="AV2">
        <v>8000.0004879999997</v>
      </c>
      <c r="AW2">
        <v>8000.0004879999997</v>
      </c>
      <c r="AX2">
        <v>8000.0004879999997</v>
      </c>
      <c r="AY2">
        <v>8000.0004879999997</v>
      </c>
      <c r="AZ2">
        <v>8000.0004879999997</v>
      </c>
      <c r="BA2">
        <v>8000.0004879999997</v>
      </c>
      <c r="BB2">
        <v>8000.0004879999997</v>
      </c>
      <c r="BC2">
        <v>8000.0004879999997</v>
      </c>
      <c r="BD2">
        <v>8000.0004879999997</v>
      </c>
      <c r="BE2">
        <v>8000.0004879999997</v>
      </c>
      <c r="BF2">
        <v>8000.0004879999997</v>
      </c>
      <c r="BG2">
        <v>8000.0004879999997</v>
      </c>
      <c r="BH2">
        <v>8000.0004879999997</v>
      </c>
      <c r="BI2">
        <v>8000.0004879999997</v>
      </c>
      <c r="BJ2">
        <v>8000.0004879999997</v>
      </c>
      <c r="BK2">
        <v>8000.0004879999997</v>
      </c>
      <c r="BL2">
        <v>8000.0004879999997</v>
      </c>
      <c r="BM2">
        <v>8000.0004879999997</v>
      </c>
      <c r="BN2">
        <v>8000.0004879999997</v>
      </c>
      <c r="BO2">
        <v>8000.0004879999997</v>
      </c>
      <c r="BP2">
        <v>8000.0004879999997</v>
      </c>
      <c r="BQ2">
        <v>8000.0004879999997</v>
      </c>
      <c r="BR2">
        <v>8000.0004879999997</v>
      </c>
      <c r="BS2">
        <v>8000.0004879999997</v>
      </c>
      <c r="BT2">
        <v>8000.0004879999997</v>
      </c>
      <c r="BU2">
        <v>8000.0004879999997</v>
      </c>
      <c r="BV2">
        <v>8000.0004879999997</v>
      </c>
      <c r="BW2">
        <v>8000.0004879999997</v>
      </c>
      <c r="BX2">
        <v>8000.0004879999997</v>
      </c>
      <c r="BY2">
        <v>8000.0004879999997</v>
      </c>
      <c r="BZ2">
        <v>8000.0004879999997</v>
      </c>
      <c r="CA2">
        <v>8000.0004879999997</v>
      </c>
      <c r="CB2">
        <v>8000.0004879999997</v>
      </c>
      <c r="CC2">
        <v>8000.0004879999997</v>
      </c>
      <c r="CD2">
        <v>8000.0004879999997</v>
      </c>
      <c r="CE2">
        <v>8000.0004879999997</v>
      </c>
      <c r="CF2">
        <v>8000.0004879999997</v>
      </c>
      <c r="CG2">
        <v>8000.0004879999997</v>
      </c>
      <c r="CH2">
        <v>8000.0004879999997</v>
      </c>
      <c r="CI2">
        <v>8000.0004879999997</v>
      </c>
      <c r="CJ2">
        <v>8000.0004879999997</v>
      </c>
      <c r="CK2">
        <v>8000.0004879999997</v>
      </c>
      <c r="CL2">
        <v>8000.0004879999997</v>
      </c>
      <c r="CM2">
        <v>8000.0004879999997</v>
      </c>
      <c r="CN2">
        <v>8000.0004879999997</v>
      </c>
      <c r="CO2">
        <v>8000.0004879999997</v>
      </c>
      <c r="CP2">
        <v>8000.0004879999997</v>
      </c>
      <c r="CQ2">
        <v>8000.0004879999997</v>
      </c>
      <c r="CR2">
        <v>8000.0004879999997</v>
      </c>
      <c r="CS2">
        <v>8000.0004879999997</v>
      </c>
      <c r="CT2">
        <v>8000.0004879999997</v>
      </c>
    </row>
    <row r="3" spans="1:98" x14ac:dyDescent="0.25">
      <c r="A3">
        <v>1</v>
      </c>
      <c r="B3" t="s">
        <v>1</v>
      </c>
      <c r="C3">
        <v>3161.8025067605386</v>
      </c>
      <c r="D3">
        <v>3161.8025067605386</v>
      </c>
      <c r="E3">
        <v>3161.8025067605386</v>
      </c>
      <c r="F3">
        <v>3161.8025067605386</v>
      </c>
      <c r="G3">
        <v>3161.8025067605386</v>
      </c>
      <c r="H3">
        <v>3161.8025067605386</v>
      </c>
      <c r="I3">
        <v>3161.8025067605386</v>
      </c>
      <c r="J3">
        <v>3161.8025067605386</v>
      </c>
      <c r="K3">
        <v>3161.8025067605386</v>
      </c>
      <c r="L3">
        <v>3161.8025067605386</v>
      </c>
      <c r="M3">
        <v>3161.8025067605386</v>
      </c>
      <c r="N3">
        <v>3161.8025067605386</v>
      </c>
      <c r="O3">
        <v>3161.8025067605386</v>
      </c>
      <c r="P3">
        <v>3161.8025067605386</v>
      </c>
      <c r="Q3">
        <v>3161.8025067605386</v>
      </c>
      <c r="R3">
        <v>3161.8025067605386</v>
      </c>
      <c r="S3">
        <v>3161.8025067605386</v>
      </c>
      <c r="T3">
        <v>3161.8025067605386</v>
      </c>
      <c r="U3">
        <v>3161.8025067605386</v>
      </c>
      <c r="V3">
        <v>3161.8025067605386</v>
      </c>
      <c r="W3">
        <v>3161.8025067605386</v>
      </c>
      <c r="X3">
        <v>3161.8025067605386</v>
      </c>
      <c r="Y3">
        <v>3161.8025067605386</v>
      </c>
      <c r="Z3">
        <v>3161.8025067605386</v>
      </c>
      <c r="AA3">
        <v>3161.8025067605386</v>
      </c>
      <c r="AB3">
        <v>3161.8025067605386</v>
      </c>
      <c r="AC3">
        <v>3161.8025067605386</v>
      </c>
      <c r="AD3">
        <v>3161.8025067605386</v>
      </c>
      <c r="AE3">
        <v>3161.8025067605386</v>
      </c>
      <c r="AF3">
        <v>3161.8025067605386</v>
      </c>
      <c r="AG3">
        <v>3161.8025067605386</v>
      </c>
      <c r="AH3">
        <v>3161.8025067605386</v>
      </c>
      <c r="AI3">
        <v>3161.8025067605386</v>
      </c>
      <c r="AJ3">
        <v>3161.8025067605386</v>
      </c>
      <c r="AK3">
        <v>3161.8025067605386</v>
      </c>
      <c r="AL3">
        <v>3161.8025067605386</v>
      </c>
      <c r="AM3">
        <v>3161.8025067605386</v>
      </c>
      <c r="AN3">
        <v>3161.8025067605386</v>
      </c>
      <c r="AO3">
        <v>3161.8025067605386</v>
      </c>
      <c r="AP3">
        <v>3161.8025067605386</v>
      </c>
      <c r="AQ3">
        <v>3161.8025067605386</v>
      </c>
      <c r="AR3">
        <v>3161.8025067605386</v>
      </c>
      <c r="AS3">
        <v>3161.8025067605386</v>
      </c>
      <c r="AT3">
        <v>3161.8025067605386</v>
      </c>
      <c r="AU3">
        <v>3161.8025067605386</v>
      </c>
      <c r="AV3">
        <v>3161.8025067605386</v>
      </c>
      <c r="AW3">
        <v>3161.8025067605386</v>
      </c>
      <c r="AX3">
        <v>3161.8025067605386</v>
      </c>
      <c r="AY3">
        <v>3161.8025067605386</v>
      </c>
      <c r="AZ3">
        <v>3161.8025067605386</v>
      </c>
      <c r="BA3">
        <v>3161.8025067605386</v>
      </c>
      <c r="BB3">
        <v>3161.8025067605386</v>
      </c>
      <c r="BC3">
        <v>3161.8025067605386</v>
      </c>
      <c r="BD3">
        <v>3161.8025067605386</v>
      </c>
      <c r="BE3">
        <v>3161.8025067605386</v>
      </c>
      <c r="BF3">
        <v>3161.8025067605386</v>
      </c>
      <c r="BG3">
        <v>3161.8025067605386</v>
      </c>
      <c r="BH3">
        <v>3161.8025067605386</v>
      </c>
      <c r="BI3">
        <v>3161.8025067605386</v>
      </c>
      <c r="BJ3">
        <v>3161.8025067605386</v>
      </c>
      <c r="BK3">
        <v>3161.8025067605386</v>
      </c>
      <c r="BL3">
        <v>3161.8025067605386</v>
      </c>
      <c r="BM3">
        <v>3161.8025067605386</v>
      </c>
      <c r="BN3">
        <v>3161.8025067605386</v>
      </c>
      <c r="BO3">
        <v>3161.8025067605386</v>
      </c>
      <c r="BP3">
        <v>3161.8025067605386</v>
      </c>
      <c r="BQ3">
        <v>3161.8025067605386</v>
      </c>
      <c r="BR3">
        <v>3161.8025067605386</v>
      </c>
      <c r="BS3">
        <v>3161.8025067605386</v>
      </c>
      <c r="BT3">
        <v>3161.8025067605386</v>
      </c>
      <c r="BU3">
        <v>3161.8025067605386</v>
      </c>
      <c r="BV3">
        <v>3161.8025067605386</v>
      </c>
      <c r="BW3">
        <v>3161.8025067605386</v>
      </c>
      <c r="BX3">
        <v>3161.8025067605386</v>
      </c>
      <c r="BY3">
        <v>3161.8025067605386</v>
      </c>
      <c r="BZ3">
        <v>3161.8025067605386</v>
      </c>
      <c r="CA3">
        <v>3161.8025067605386</v>
      </c>
      <c r="CB3">
        <v>3161.8025067605386</v>
      </c>
      <c r="CC3">
        <v>3161.8025067605386</v>
      </c>
      <c r="CD3">
        <v>3161.8025067605386</v>
      </c>
      <c r="CE3">
        <v>3161.8025067605386</v>
      </c>
      <c r="CF3">
        <v>3161.8025067605386</v>
      </c>
      <c r="CG3">
        <v>3161.8025067605386</v>
      </c>
      <c r="CH3">
        <v>3161.8025067605386</v>
      </c>
      <c r="CI3">
        <v>3161.8025067605386</v>
      </c>
      <c r="CJ3">
        <v>3161.8025067605386</v>
      </c>
      <c r="CK3">
        <v>3161.8025067605386</v>
      </c>
      <c r="CL3">
        <v>3161.8025067605386</v>
      </c>
      <c r="CM3">
        <v>3161.8025067605386</v>
      </c>
      <c r="CN3">
        <v>3161.8025067605386</v>
      </c>
      <c r="CO3">
        <v>3161.8025067605386</v>
      </c>
      <c r="CP3">
        <v>3161.8025067605386</v>
      </c>
      <c r="CQ3">
        <v>3161.8025067605386</v>
      </c>
      <c r="CR3">
        <v>3161.8025067605386</v>
      </c>
      <c r="CS3">
        <v>3161.8025067605386</v>
      </c>
      <c r="CT3">
        <v>3161.8025067605386</v>
      </c>
    </row>
    <row r="4" spans="1:98" x14ac:dyDescent="0.25">
      <c r="A4">
        <v>16</v>
      </c>
      <c r="B4" t="s">
        <v>0</v>
      </c>
      <c r="C4">
        <v>6.1919740000000001</v>
      </c>
      <c r="D4">
        <v>6.324414</v>
      </c>
      <c r="E4">
        <v>5.6209619999999996</v>
      </c>
      <c r="F4">
        <v>5.1865490000000003</v>
      </c>
      <c r="G4">
        <v>5.5291709999999998</v>
      </c>
      <c r="H4">
        <v>4.9479559999999996</v>
      </c>
      <c r="I4">
        <v>4.8393090000000001</v>
      </c>
      <c r="J4">
        <v>4.7597399999999999</v>
      </c>
      <c r="K4">
        <v>4.3086169999999999</v>
      </c>
      <c r="L4">
        <v>4.3086919999999997</v>
      </c>
      <c r="M4">
        <v>4.1349200000000002</v>
      </c>
      <c r="N4">
        <v>4.6367700000000003</v>
      </c>
      <c r="O4">
        <v>4.7970980000000001</v>
      </c>
      <c r="P4">
        <v>4.4967329999999999</v>
      </c>
      <c r="Q4">
        <v>4.7624139999999997</v>
      </c>
      <c r="R4">
        <v>4.4500039999999998</v>
      </c>
      <c r="S4">
        <v>4.8178640000000001</v>
      </c>
      <c r="T4">
        <v>4.300421</v>
      </c>
      <c r="U4">
        <v>4.8297340000000002</v>
      </c>
      <c r="V4">
        <v>4.4315870000000004</v>
      </c>
      <c r="W4">
        <v>4.5220719999999996</v>
      </c>
      <c r="X4">
        <v>4.8303830000000003</v>
      </c>
      <c r="Y4">
        <v>4.7175589999999996</v>
      </c>
      <c r="Z4">
        <v>4.1757020000000002</v>
      </c>
      <c r="AA4">
        <v>4.2552409999999998</v>
      </c>
      <c r="AB4">
        <v>4.2386739999999996</v>
      </c>
      <c r="AC4">
        <v>4.5867420000000001</v>
      </c>
      <c r="AD4">
        <v>4.7782559999999998</v>
      </c>
      <c r="AE4">
        <v>4.163932</v>
      </c>
      <c r="AF4">
        <v>4.822762</v>
      </c>
      <c r="AG4">
        <v>4.4455559999999998</v>
      </c>
      <c r="AH4">
        <v>4.5286439999999999</v>
      </c>
      <c r="AI4">
        <v>5.2727709999999997</v>
      </c>
      <c r="AJ4">
        <v>5.4929370000000004</v>
      </c>
      <c r="AK4">
        <v>5.1378959999999996</v>
      </c>
      <c r="AL4">
        <v>5.3482269999999996</v>
      </c>
      <c r="AM4">
        <v>5.7045149999999998</v>
      </c>
      <c r="AN4">
        <v>5.8057470000000002</v>
      </c>
      <c r="AO4">
        <v>6.568454</v>
      </c>
      <c r="AP4">
        <v>7.0490399999999998</v>
      </c>
      <c r="AQ4">
        <v>7.682874</v>
      </c>
      <c r="AR4">
        <v>7.6431240000000003</v>
      </c>
      <c r="AS4">
        <v>7.666563</v>
      </c>
      <c r="AT4">
        <v>7.426596</v>
      </c>
      <c r="AU4">
        <v>7.7365570000000004</v>
      </c>
      <c r="AV4">
        <v>7.9869950000000003</v>
      </c>
      <c r="AW4">
        <v>7.683306</v>
      </c>
      <c r="AX4">
        <v>7.3678470000000003</v>
      </c>
      <c r="AY4">
        <v>7.9452879999999997</v>
      </c>
      <c r="AZ4">
        <v>7.3537530000000002</v>
      </c>
      <c r="BA4">
        <v>7.5876239999999999</v>
      </c>
      <c r="BB4">
        <v>7.8734209999999996</v>
      </c>
      <c r="BC4">
        <v>7.0716479999999997</v>
      </c>
      <c r="BD4">
        <v>6.8675709999999999</v>
      </c>
      <c r="BE4">
        <v>7.0636830000000002</v>
      </c>
      <c r="BF4">
        <v>7.18208</v>
      </c>
      <c r="BG4">
        <v>7.2230619999999996</v>
      </c>
      <c r="BH4">
        <v>7.073804</v>
      </c>
      <c r="BI4">
        <v>6.5226249999999997</v>
      </c>
      <c r="BJ4">
        <v>7.0046840000000001</v>
      </c>
      <c r="BK4">
        <v>6.6705589999999999</v>
      </c>
      <c r="BL4">
        <v>6.8547019999999996</v>
      </c>
      <c r="BM4">
        <v>7.1697850000000001</v>
      </c>
      <c r="BN4">
        <v>6.578125</v>
      </c>
      <c r="BO4">
        <v>6.5156539999999996</v>
      </c>
      <c r="BP4">
        <v>6.5414919999999999</v>
      </c>
      <c r="BQ4">
        <v>7.0799010000000004</v>
      </c>
      <c r="BR4">
        <v>6.6475939999999998</v>
      </c>
      <c r="BS4">
        <v>6.6132350000000004</v>
      </c>
      <c r="BT4">
        <v>7.0349209999999998</v>
      </c>
      <c r="BU4">
        <v>7.2010719999999999</v>
      </c>
      <c r="BV4">
        <v>7.0002870000000001</v>
      </c>
      <c r="BW4">
        <v>6.5903200000000002</v>
      </c>
      <c r="BX4">
        <v>6.5713790000000003</v>
      </c>
      <c r="BY4">
        <v>6.8156939999999997</v>
      </c>
      <c r="BZ4">
        <v>6.5584100000000003</v>
      </c>
      <c r="CA4">
        <v>6.6810289999999997</v>
      </c>
      <c r="CB4">
        <v>7.3296109999999999</v>
      </c>
      <c r="CC4">
        <v>8.1114390000000007</v>
      </c>
      <c r="CD4">
        <v>7.6682370000000004</v>
      </c>
      <c r="CE4">
        <v>7.8447829999999996</v>
      </c>
      <c r="CF4">
        <v>7.9284460000000001</v>
      </c>
      <c r="CG4">
        <v>7.7529750000000002</v>
      </c>
      <c r="CH4">
        <v>7.390587</v>
      </c>
      <c r="CI4">
        <v>7.8929869999999998</v>
      </c>
      <c r="CJ4">
        <v>8.4868220000000001</v>
      </c>
      <c r="CK4">
        <v>8.2079950000000004</v>
      </c>
      <c r="CL4">
        <v>8.5452949999999994</v>
      </c>
      <c r="CM4">
        <v>8.3626009999999997</v>
      </c>
      <c r="CN4">
        <v>8.5645360000000004</v>
      </c>
      <c r="CO4">
        <v>8.0132290000000008</v>
      </c>
      <c r="CP4">
        <v>7.9311699999999998</v>
      </c>
      <c r="CQ4">
        <v>7.5722550000000002</v>
      </c>
      <c r="CR4">
        <v>7.5048599999999999</v>
      </c>
      <c r="CS4">
        <v>7.7569980000000003</v>
      </c>
      <c r="CT4">
        <v>7.5750039999999998</v>
      </c>
    </row>
    <row r="5" spans="1:98" x14ac:dyDescent="0.25">
      <c r="A5">
        <v>16</v>
      </c>
      <c r="B5" t="s">
        <v>1</v>
      </c>
      <c r="C5">
        <v>3.1722423745996018</v>
      </c>
      <c r="D5">
        <v>3.2400933991827108</v>
      </c>
      <c r="E5">
        <v>2.8797042497940279</v>
      </c>
      <c r="F5">
        <v>2.6571478684725083</v>
      </c>
      <c r="G5">
        <v>2.8326783256207562</v>
      </c>
      <c r="H5">
        <v>2.5349130488684781</v>
      </c>
      <c r="I5">
        <v>2.4792515397482653</v>
      </c>
      <c r="J5">
        <v>2.4384871319028001</v>
      </c>
      <c r="K5">
        <v>2.2073699636529827</v>
      </c>
      <c r="L5">
        <v>2.2074083872926966</v>
      </c>
      <c r="M5">
        <v>2.1183823510207547</v>
      </c>
      <c r="N5">
        <v>2.3754877322275898</v>
      </c>
      <c r="O5">
        <v>2.4576262030019831</v>
      </c>
      <c r="P5">
        <v>2.3037446490990421</v>
      </c>
      <c r="Q5">
        <v>2.4398570627374059</v>
      </c>
      <c r="R5">
        <v>2.2798046722963834</v>
      </c>
      <c r="S5">
        <v>2.4682649403660184</v>
      </c>
      <c r="T5">
        <v>2.2031710283050274</v>
      </c>
      <c r="U5">
        <v>2.4743461217447673</v>
      </c>
      <c r="V5">
        <v>2.2703693633281934</v>
      </c>
      <c r="W5">
        <v>2.3167262038552439</v>
      </c>
      <c r="X5">
        <v>2.4746786143070931</v>
      </c>
      <c r="Y5">
        <v>2.4168771646124032</v>
      </c>
      <c r="Z5">
        <v>2.1392755893516844</v>
      </c>
      <c r="AA5">
        <v>2.1800246277412638</v>
      </c>
      <c r="AB5">
        <v>2.1715371018860208</v>
      </c>
      <c r="AC5">
        <v>2.3498576275927077</v>
      </c>
      <c r="AD5">
        <v>2.4479731600754131</v>
      </c>
      <c r="AE5">
        <v>2.1332456394925541</v>
      </c>
      <c r="AF5">
        <v>2.4707742601969462</v>
      </c>
      <c r="AG5">
        <v>2.2775258943037402</v>
      </c>
      <c r="AH5">
        <v>2.32009313932459</v>
      </c>
      <c r="AI5">
        <v>2.7013207093182103</v>
      </c>
      <c r="AJ5">
        <v>2.8141150968020883</v>
      </c>
      <c r="AK5">
        <v>2.6322221972323843</v>
      </c>
      <c r="AL5">
        <v>2.739977964761755</v>
      </c>
      <c r="AM5">
        <v>2.9225097213811053</v>
      </c>
      <c r="AN5">
        <v>2.9743724133215861</v>
      </c>
      <c r="AO5">
        <v>3.3651187996603755</v>
      </c>
      <c r="AP5">
        <v>3.6113303105354735</v>
      </c>
      <c r="AQ5">
        <v>3.9360531005959554</v>
      </c>
      <c r="AR5">
        <v>3.9156885715474918</v>
      </c>
      <c r="AS5">
        <v>3.9276967274309369</v>
      </c>
      <c r="AT5">
        <v>3.8047579867473451</v>
      </c>
      <c r="AU5">
        <v>3.9635557172729041</v>
      </c>
      <c r="AV5">
        <v>4.0918589103757776</v>
      </c>
      <c r="AW5">
        <v>3.9362744207607085</v>
      </c>
      <c r="AX5">
        <v>3.7746599812865096</v>
      </c>
      <c r="AY5">
        <v>4.070491780488374</v>
      </c>
      <c r="AZ5">
        <v>3.7674394109114391</v>
      </c>
      <c r="BA5">
        <v>3.88725507815907</v>
      </c>
      <c r="BB5">
        <v>4.0336732242839473</v>
      </c>
      <c r="BC5">
        <v>3.6229127324908865</v>
      </c>
      <c r="BD5">
        <v>3.5183609841984742</v>
      </c>
      <c r="BE5">
        <v>3.6188321419532512</v>
      </c>
      <c r="BF5">
        <v>3.679488724236295</v>
      </c>
      <c r="BG5">
        <v>3.7004844256064624</v>
      </c>
      <c r="BH5">
        <v>3.6240172840538674</v>
      </c>
      <c r="BI5">
        <v>3.3416399065342857</v>
      </c>
      <c r="BJ5">
        <v>3.5886060576933687</v>
      </c>
      <c r="BK5">
        <v>3.4174287427671279</v>
      </c>
      <c r="BL5">
        <v>3.5117679999387335</v>
      </c>
      <c r="BM5">
        <v>3.6731898088991661</v>
      </c>
      <c r="BN5">
        <v>3.3700733999227075</v>
      </c>
      <c r="BO5">
        <v>3.3380685573016606</v>
      </c>
      <c r="BP5">
        <v>3.3513057573407607</v>
      </c>
      <c r="BQ5">
        <v>3.6271408698050247</v>
      </c>
      <c r="BR5">
        <v>3.4056634242866757</v>
      </c>
      <c r="BS5">
        <v>3.3880607864608603</v>
      </c>
      <c r="BT5">
        <v>3.6040969322804979</v>
      </c>
      <c r="BU5">
        <v>3.6892186144422934</v>
      </c>
      <c r="BV5">
        <v>3.5863534077757309</v>
      </c>
      <c r="BW5">
        <v>3.3763210837402173</v>
      </c>
      <c r="BX5">
        <v>3.3666173216092248</v>
      </c>
      <c r="BY5">
        <v>3.4917836087658407</v>
      </c>
      <c r="BZ5">
        <v>3.3599731058298654</v>
      </c>
      <c r="CA5">
        <v>3.4227926828712141</v>
      </c>
      <c r="CB5">
        <v>3.7550710974450734</v>
      </c>
      <c r="CC5">
        <v>4.1556134626501695</v>
      </c>
      <c r="CD5">
        <v>3.9285543430693552</v>
      </c>
      <c r="CE5">
        <v>4.0190015416955216</v>
      </c>
      <c r="CF5">
        <v>4.0618633679541798</v>
      </c>
      <c r="CG5">
        <v>3.9719669081639148</v>
      </c>
      <c r="CH5">
        <v>3.7863100288478195</v>
      </c>
      <c r="CI5">
        <v>4.043697183412557</v>
      </c>
      <c r="CJ5">
        <v>4.3479278779407249</v>
      </c>
      <c r="CK5">
        <v>4.2050805687332762</v>
      </c>
      <c r="CL5">
        <v>4.3778844844074127</v>
      </c>
      <c r="CM5">
        <v>4.2842875719550833</v>
      </c>
      <c r="CN5">
        <v>4.3877419410972616</v>
      </c>
      <c r="CO5">
        <v>4.105298987232568</v>
      </c>
      <c r="CP5">
        <v>4.0632589145485953</v>
      </c>
      <c r="CQ5">
        <v>3.87938130590886</v>
      </c>
      <c r="CR5">
        <v>3.844853823261785</v>
      </c>
      <c r="CS5">
        <v>3.9740279521981785</v>
      </c>
      <c r="CT5">
        <v>3.8807896603831802</v>
      </c>
    </row>
    <row r="6" spans="1:98" x14ac:dyDescent="0.25">
      <c r="A6">
        <v>17</v>
      </c>
      <c r="B6" t="s">
        <v>0</v>
      </c>
      <c r="C6">
        <v>63.317802</v>
      </c>
      <c r="D6">
        <v>57.678379</v>
      </c>
      <c r="E6">
        <v>58.048732999999999</v>
      </c>
      <c r="F6">
        <v>70.370316000000003</v>
      </c>
      <c r="G6">
        <v>69.92971</v>
      </c>
      <c r="H6">
        <v>58.354095000000001</v>
      </c>
      <c r="I6">
        <v>66.328429999999997</v>
      </c>
      <c r="J6">
        <v>64.136887000000002</v>
      </c>
      <c r="K6">
        <v>57.559863999999997</v>
      </c>
      <c r="L6">
        <v>56.030659</v>
      </c>
      <c r="M6">
        <v>62.687007999999999</v>
      </c>
      <c r="N6">
        <v>62.728104000000002</v>
      </c>
      <c r="O6">
        <v>56.269119000000003</v>
      </c>
      <c r="P6">
        <v>58.104644999999998</v>
      </c>
      <c r="Q6">
        <v>62.919254000000002</v>
      </c>
      <c r="R6">
        <v>64.540694999999999</v>
      </c>
      <c r="S6">
        <v>57.628681</v>
      </c>
      <c r="T6">
        <v>58.333545999999998</v>
      </c>
      <c r="U6">
        <v>57.939776999999999</v>
      </c>
      <c r="V6">
        <v>67.210114000000004</v>
      </c>
      <c r="W6">
        <v>65.920806999999996</v>
      </c>
      <c r="X6">
        <v>59.162188999999998</v>
      </c>
      <c r="Y6">
        <v>58.132362000000001</v>
      </c>
      <c r="Z6">
        <v>59.594665999999997</v>
      </c>
      <c r="AA6">
        <v>57.337649999999996</v>
      </c>
      <c r="AB6">
        <v>64.689316000000005</v>
      </c>
      <c r="AC6">
        <v>61.359467000000002</v>
      </c>
      <c r="AD6">
        <v>73.886550999999997</v>
      </c>
      <c r="AE6">
        <v>82.070175000000006</v>
      </c>
      <c r="AF6">
        <v>75.589211000000006</v>
      </c>
      <c r="AG6">
        <v>85.5625</v>
      </c>
      <c r="AH6">
        <v>78.600791999999998</v>
      </c>
      <c r="AI6">
        <v>94.022994999999995</v>
      </c>
      <c r="AJ6">
        <v>101.65358000000001</v>
      </c>
      <c r="AK6">
        <v>93.711265999999995</v>
      </c>
      <c r="AL6">
        <v>103.219543</v>
      </c>
      <c r="AM6">
        <v>113.13314099999999</v>
      </c>
      <c r="AN6">
        <v>125.667053</v>
      </c>
      <c r="AO6">
        <v>124.27340700000001</v>
      </c>
      <c r="AP6">
        <v>129.84832800000001</v>
      </c>
      <c r="AQ6">
        <v>126.744514</v>
      </c>
      <c r="AR6">
        <v>122.413033</v>
      </c>
      <c r="AS6">
        <v>126.123276</v>
      </c>
      <c r="AT6">
        <v>127.853668</v>
      </c>
      <c r="AU6">
        <v>124.25142700000001</v>
      </c>
      <c r="AV6">
        <v>118.96180699999999</v>
      </c>
      <c r="AW6">
        <v>124.244736</v>
      </c>
      <c r="AX6">
        <v>132.11106899999999</v>
      </c>
      <c r="AY6">
        <v>121.34211000000001</v>
      </c>
      <c r="AZ6">
        <v>126.18396</v>
      </c>
      <c r="BA6">
        <v>121.190147</v>
      </c>
      <c r="BB6">
        <v>119.71828499999999</v>
      </c>
      <c r="BC6">
        <v>125.371094</v>
      </c>
      <c r="BD6">
        <v>127.210922</v>
      </c>
      <c r="BE6">
        <v>125.76868399999999</v>
      </c>
      <c r="BF6">
        <v>127.994156</v>
      </c>
      <c r="BG6">
        <v>125.880989</v>
      </c>
      <c r="BH6">
        <v>121.018585</v>
      </c>
      <c r="BI6">
        <v>121.05490899999999</v>
      </c>
      <c r="BJ6">
        <v>123.15278600000001</v>
      </c>
      <c r="BK6">
        <v>118.39408899999999</v>
      </c>
      <c r="BL6">
        <v>133.00900300000001</v>
      </c>
      <c r="BM6">
        <v>128.30908199999999</v>
      </c>
      <c r="BN6">
        <v>121.475441</v>
      </c>
      <c r="BO6">
        <v>130.167068</v>
      </c>
      <c r="BP6">
        <v>133.59678600000001</v>
      </c>
      <c r="BQ6">
        <v>131.92422500000001</v>
      </c>
      <c r="BR6">
        <v>124.53433200000001</v>
      </c>
      <c r="BS6">
        <v>122.62473300000001</v>
      </c>
      <c r="BT6">
        <v>130.99856600000001</v>
      </c>
      <c r="BU6">
        <v>131.60356100000001</v>
      </c>
      <c r="BV6">
        <v>119.010071</v>
      </c>
      <c r="BW6">
        <v>130.64350899999999</v>
      </c>
      <c r="BX6">
        <v>125.05521400000001</v>
      </c>
      <c r="BY6">
        <v>133.85627700000001</v>
      </c>
      <c r="BZ6">
        <v>125.441338</v>
      </c>
      <c r="CA6">
        <v>121.921295</v>
      </c>
      <c r="CB6">
        <v>125.639664</v>
      </c>
      <c r="CC6">
        <v>129.79480000000001</v>
      </c>
      <c r="CD6">
        <v>115.563225</v>
      </c>
      <c r="CE6">
        <v>108.859482</v>
      </c>
      <c r="CF6">
        <v>110.392036</v>
      </c>
      <c r="CG6">
        <v>106.20536</v>
      </c>
      <c r="CH6">
        <v>105.46035000000001</v>
      </c>
      <c r="CI6">
        <v>92.377037000000001</v>
      </c>
      <c r="CJ6">
        <v>81.326735999999997</v>
      </c>
      <c r="CK6">
        <v>74.237778000000006</v>
      </c>
      <c r="CL6">
        <v>82.24221</v>
      </c>
      <c r="CM6">
        <v>72.574759999999998</v>
      </c>
      <c r="CN6">
        <v>74.293205</v>
      </c>
      <c r="CO6">
        <v>69.221062000000003</v>
      </c>
      <c r="CP6">
        <v>63.295817999999997</v>
      </c>
      <c r="CQ6">
        <v>63.563434999999998</v>
      </c>
      <c r="CR6">
        <v>58.277633999999999</v>
      </c>
      <c r="CS6">
        <v>71.193695000000005</v>
      </c>
      <c r="CT6">
        <v>67.364470999999995</v>
      </c>
    </row>
    <row r="7" spans="1:98" x14ac:dyDescent="0.25">
      <c r="A7">
        <v>17</v>
      </c>
      <c r="B7" t="s">
        <v>1</v>
      </c>
      <c r="C7">
        <v>32.438672153808689</v>
      </c>
      <c r="D7">
        <v>29.549510053177841</v>
      </c>
      <c r="E7">
        <v>29.739248035346769</v>
      </c>
      <c r="F7">
        <v>36.051782247335723</v>
      </c>
      <c r="G7">
        <v>35.826053098004209</v>
      </c>
      <c r="H7">
        <v>29.895689628285059</v>
      </c>
      <c r="I7">
        <v>33.981062628277101</v>
      </c>
      <c r="J7">
        <v>32.85830184627816</v>
      </c>
      <c r="K7">
        <v>29.488793017701646</v>
      </c>
      <c r="L7">
        <v>28.705358058115319</v>
      </c>
      <c r="M7">
        <v>32.115506801944619</v>
      </c>
      <c r="N7">
        <v>32.136560907247151</v>
      </c>
      <c r="O7">
        <v>28.82752473979826</v>
      </c>
      <c r="P7">
        <v>29.767892602596017</v>
      </c>
      <c r="Q7">
        <v>32.234489956998445</v>
      </c>
      <c r="R7">
        <v>33.065178821020346</v>
      </c>
      <c r="S7">
        <v>29.5240490125577</v>
      </c>
      <c r="T7">
        <v>29.885162063318596</v>
      </c>
      <c r="U7">
        <v>29.683428220830933</v>
      </c>
      <c r="V7">
        <v>34.432762739712722</v>
      </c>
      <c r="W7">
        <v>33.772231171061449</v>
      </c>
      <c r="X7">
        <v>30.309688464433222</v>
      </c>
      <c r="Y7">
        <v>29.782092442888757</v>
      </c>
      <c r="Z7">
        <v>30.531253003534921</v>
      </c>
      <c r="AA7">
        <v>29.374949408695976</v>
      </c>
      <c r="AB7">
        <v>33.141319617792973</v>
      </c>
      <c r="AC7">
        <v>31.435387374082307</v>
      </c>
      <c r="AD7">
        <v>37.853202871203038</v>
      </c>
      <c r="AE7">
        <v>42.045797806290032</v>
      </c>
      <c r="AF7">
        <v>38.72550146314412</v>
      </c>
      <c r="AG7">
        <v>43.834968973816501</v>
      </c>
      <c r="AH7">
        <v>40.268380173994494</v>
      </c>
      <c r="AI7">
        <v>48.169409129587187</v>
      </c>
      <c r="AJ7">
        <v>52.07867378088968</v>
      </c>
      <c r="AK7">
        <v>48.009705625794766</v>
      </c>
      <c r="AL7">
        <v>52.880940422457478</v>
      </c>
      <c r="AM7">
        <v>57.959827326754208</v>
      </c>
      <c r="AN7">
        <v>64.38114091203451</v>
      </c>
      <c r="AO7">
        <v>63.667154888128216</v>
      </c>
      <c r="AP7">
        <v>66.523271633974559</v>
      </c>
      <c r="AQ7">
        <v>64.933140555634196</v>
      </c>
      <c r="AR7">
        <v>62.714057017335577</v>
      </c>
      <c r="AS7">
        <v>64.614870887784889</v>
      </c>
      <c r="AT7">
        <v>65.501377004746644</v>
      </c>
      <c r="AU7">
        <v>63.655894200116009</v>
      </c>
      <c r="AV7">
        <v>60.945941492057223</v>
      </c>
      <c r="AW7">
        <v>63.652466299138311</v>
      </c>
      <c r="AX7">
        <v>67.682508233311665</v>
      </c>
      <c r="AY7">
        <v>62.165406890488576</v>
      </c>
      <c r="AZ7">
        <v>64.645960223150354</v>
      </c>
      <c r="BA7">
        <v>62.087553936330288</v>
      </c>
      <c r="BB7">
        <v>61.333496667038958</v>
      </c>
      <c r="BC7">
        <v>64.229516618885981</v>
      </c>
      <c r="BD7">
        <v>65.172088461657737</v>
      </c>
      <c r="BE7">
        <v>64.433208017738281</v>
      </c>
      <c r="BF7">
        <v>65.573351142028685</v>
      </c>
      <c r="BG7">
        <v>64.490743575846139</v>
      </c>
      <c r="BH7">
        <v>61.999660116641927</v>
      </c>
      <c r="BI7">
        <v>62.018269453828246</v>
      </c>
      <c r="BJ7">
        <v>63.093043720661072</v>
      </c>
      <c r="BK7">
        <v>60.655090933507893</v>
      </c>
      <c r="BL7">
        <v>68.14253346668535</v>
      </c>
      <c r="BM7">
        <v>65.734692517503305</v>
      </c>
      <c r="BN7">
        <v>62.23371438791149</v>
      </c>
      <c r="BO7">
        <v>66.686566979607449</v>
      </c>
      <c r="BP7">
        <v>68.443663629646196</v>
      </c>
      <c r="BQ7">
        <v>67.586785212795178</v>
      </c>
      <c r="BR7">
        <v>63.800830730693505</v>
      </c>
      <c r="BS7">
        <v>62.822514144368526</v>
      </c>
      <c r="BT7">
        <v>67.112556040607203</v>
      </c>
      <c r="BU7">
        <v>67.422504172724814</v>
      </c>
      <c r="BV7">
        <v>60.970667872686029</v>
      </c>
      <c r="BW7">
        <v>66.930654943994341</v>
      </c>
      <c r="BX7">
        <v>64.067686494714195</v>
      </c>
      <c r="BY7">
        <v>68.576604812220154</v>
      </c>
      <c r="BZ7">
        <v>64.265503687527001</v>
      </c>
      <c r="CA7">
        <v>62.462132167392589</v>
      </c>
      <c r="CB7">
        <v>64.367109111126126</v>
      </c>
      <c r="CC7">
        <v>66.495848426153017</v>
      </c>
      <c r="CD7">
        <v>59.204796287966985</v>
      </c>
      <c r="CE7">
        <v>55.770366877729558</v>
      </c>
      <c r="CF7">
        <v>56.555517580907924</v>
      </c>
      <c r="CG7">
        <v>54.41061984459327</v>
      </c>
      <c r="CH7">
        <v>54.028939900281422</v>
      </c>
      <c r="CI7">
        <v>47.326159833900348</v>
      </c>
      <c r="CJ7">
        <v>41.664922709151384</v>
      </c>
      <c r="CK7">
        <v>38.033141800614487</v>
      </c>
      <c r="CL7">
        <v>42.13393395106619</v>
      </c>
      <c r="CM7">
        <v>37.181152407680685</v>
      </c>
      <c r="CN7">
        <v>38.061537894993585</v>
      </c>
      <c r="CO7">
        <v>35.46300195885614</v>
      </c>
      <c r="CP7">
        <v>32.427409416535696</v>
      </c>
      <c r="CQ7">
        <v>32.564513672393879</v>
      </c>
      <c r="CR7">
        <v>29.856517496069344</v>
      </c>
      <c r="CS7">
        <v>36.47361182125762</v>
      </c>
      <c r="CT7">
        <v>34.511842176450678</v>
      </c>
    </row>
    <row r="8" spans="1:98" x14ac:dyDescent="0.25">
      <c r="A8">
        <v>23</v>
      </c>
      <c r="B8" t="s">
        <v>0</v>
      </c>
      <c r="C8">
        <v>81.425331</v>
      </c>
      <c r="D8">
        <v>89.543357999999998</v>
      </c>
      <c r="E8">
        <v>80.479736000000003</v>
      </c>
      <c r="F8">
        <v>72.978874000000005</v>
      </c>
      <c r="G8">
        <v>77.388549999999995</v>
      </c>
      <c r="H8">
        <v>73.120429999999999</v>
      </c>
      <c r="I8">
        <v>77.452713000000003</v>
      </c>
      <c r="J8">
        <v>75.269683999999998</v>
      </c>
      <c r="K8">
        <v>75.579536000000004</v>
      </c>
      <c r="L8">
        <v>74.724845999999999</v>
      </c>
      <c r="M8">
        <v>72.613303999999999</v>
      </c>
      <c r="N8">
        <v>80.243340000000003</v>
      </c>
      <c r="O8">
        <v>74.834320000000005</v>
      </c>
      <c r="P8">
        <v>76.459557000000004</v>
      </c>
      <c r="Q8">
        <v>80.772705000000002</v>
      </c>
      <c r="R8">
        <v>73.492194999999995</v>
      </c>
      <c r="S8">
        <v>78.123633999999996</v>
      </c>
      <c r="T8">
        <v>72.279533000000001</v>
      </c>
      <c r="U8">
        <v>75.264617999999999</v>
      </c>
      <c r="V8">
        <v>73.877471999999997</v>
      </c>
      <c r="W8">
        <v>76.594643000000005</v>
      </c>
      <c r="X8">
        <v>71.919021999999998</v>
      </c>
      <c r="Y8">
        <v>72.300072</v>
      </c>
      <c r="Z8">
        <v>73.477844000000005</v>
      </c>
      <c r="AA8">
        <v>80.875420000000005</v>
      </c>
      <c r="AB8">
        <v>78.305435000000003</v>
      </c>
      <c r="AC8">
        <v>75.239013999999997</v>
      </c>
      <c r="AD8">
        <v>80.133865</v>
      </c>
      <c r="AE8">
        <v>88.298561000000007</v>
      </c>
      <c r="AF8">
        <v>84.567734000000002</v>
      </c>
      <c r="AG8">
        <v>91.583472999999998</v>
      </c>
      <c r="AH8">
        <v>96.588875000000002</v>
      </c>
      <c r="AI8">
        <v>100.82963599999999</v>
      </c>
      <c r="AJ8">
        <v>99.867767000000001</v>
      </c>
      <c r="AK8">
        <v>108.600212</v>
      </c>
      <c r="AL8">
        <v>110.008972</v>
      </c>
      <c r="AM8">
        <v>110.093964</v>
      </c>
      <c r="AN8">
        <v>111.826431</v>
      </c>
      <c r="AO8">
        <v>113.39679</v>
      </c>
      <c r="AP8">
        <v>110.317139</v>
      </c>
      <c r="AQ8">
        <v>115.311615</v>
      </c>
      <c r="AR8">
        <v>114.65786</v>
      </c>
      <c r="AS8">
        <v>114.79209899999999</v>
      </c>
      <c r="AT8">
        <v>109.679703</v>
      </c>
      <c r="AU8">
        <v>117.18394499999999</v>
      </c>
      <c r="AV8">
        <v>110.790215</v>
      </c>
      <c r="AW8">
        <v>114.407394</v>
      </c>
      <c r="AX8">
        <v>117.04154200000001</v>
      </c>
      <c r="AY8">
        <v>116.74548299999999</v>
      </c>
      <c r="AZ8">
        <v>113.639938</v>
      </c>
      <c r="BA8">
        <v>106.49335499999999</v>
      </c>
      <c r="BB8">
        <v>104.58757799999999</v>
      </c>
      <c r="BC8">
        <v>100.037468</v>
      </c>
      <c r="BD8">
        <v>105.429039</v>
      </c>
      <c r="BE8">
        <v>101.028656</v>
      </c>
      <c r="BF8">
        <v>104.462059</v>
      </c>
      <c r="BG8">
        <v>106.29837000000001</v>
      </c>
      <c r="BH8">
        <v>106.81591</v>
      </c>
      <c r="BI8">
        <v>102.580444</v>
      </c>
      <c r="BJ8">
        <v>103.76580800000001</v>
      </c>
      <c r="BK8">
        <v>103.65042099999999</v>
      </c>
      <c r="BL8">
        <v>100.133438</v>
      </c>
      <c r="BM8">
        <v>104.13954200000001</v>
      </c>
      <c r="BN8">
        <v>106.69264200000001</v>
      </c>
      <c r="BO8">
        <v>105.704277</v>
      </c>
      <c r="BP8">
        <v>101.323875</v>
      </c>
      <c r="BQ8">
        <v>101.710831</v>
      </c>
      <c r="BR8">
        <v>105.604088</v>
      </c>
      <c r="BS8">
        <v>104.881668</v>
      </c>
      <c r="BT8">
        <v>103.924538</v>
      </c>
      <c r="BU8">
        <v>104.06214900000001</v>
      </c>
      <c r="BV8">
        <v>99.365707</v>
      </c>
      <c r="BW8">
        <v>108.32942199999999</v>
      </c>
      <c r="BX8">
        <v>107.202026</v>
      </c>
      <c r="BY8">
        <v>100.050415</v>
      </c>
      <c r="BZ8">
        <v>103.611305</v>
      </c>
      <c r="CA8">
        <v>101.213272</v>
      </c>
      <c r="CB8">
        <v>108.55006400000001</v>
      </c>
      <c r="CC8">
        <v>100.87668600000001</v>
      </c>
      <c r="CD8">
        <v>106.833923</v>
      </c>
      <c r="CE8">
        <v>103.380257</v>
      </c>
      <c r="CF8">
        <v>106.264877</v>
      </c>
      <c r="CG8">
        <v>100.497604</v>
      </c>
      <c r="CH8">
        <v>101.399574</v>
      </c>
      <c r="CI8">
        <v>107.292648</v>
      </c>
      <c r="CJ8">
        <v>103.470314</v>
      </c>
      <c r="CK8">
        <v>101.74179100000001</v>
      </c>
      <c r="CL8">
        <v>106.494522</v>
      </c>
      <c r="CM8">
        <v>97.443672000000007</v>
      </c>
      <c r="CN8">
        <v>94.754531999999998</v>
      </c>
      <c r="CO8">
        <v>97.469170000000005</v>
      </c>
      <c r="CP8">
        <v>90.784447</v>
      </c>
      <c r="CQ8">
        <v>96.142250000000004</v>
      </c>
      <c r="CR8">
        <v>87.168907000000004</v>
      </c>
      <c r="CS8">
        <v>89.771598999999995</v>
      </c>
      <c r="CT8">
        <v>89.884163000000001</v>
      </c>
    </row>
    <row r="9" spans="1:98" x14ac:dyDescent="0.25">
      <c r="A9">
        <v>23</v>
      </c>
      <c r="B9" t="s">
        <v>1</v>
      </c>
      <c r="C9">
        <v>41.715434425919518</v>
      </c>
      <c r="D9">
        <v>45.874423021082173</v>
      </c>
      <c r="E9">
        <v>41.230991737980339</v>
      </c>
      <c r="F9">
        <v>37.388186150872912</v>
      </c>
      <c r="G9">
        <v>39.647330175937434</v>
      </c>
      <c r="H9">
        <v>37.460707440784468</v>
      </c>
      <c r="I9">
        <v>39.680201855870429</v>
      </c>
      <c r="J9">
        <v>38.561802925451829</v>
      </c>
      <c r="K9">
        <v>38.720544813621004</v>
      </c>
      <c r="L9">
        <v>38.282674138591275</v>
      </c>
      <c r="M9">
        <v>37.200899084602547</v>
      </c>
      <c r="N9">
        <v>41.109882474862331</v>
      </c>
      <c r="O9">
        <v>38.338759332378736</v>
      </c>
      <c r="P9">
        <v>39.171392944885369</v>
      </c>
      <c r="Q9">
        <v>41.381084208692272</v>
      </c>
      <c r="R9">
        <v>37.651168299695215</v>
      </c>
      <c r="S9">
        <v>40.023924879611926</v>
      </c>
      <c r="T9">
        <v>37.029903129255757</v>
      </c>
      <c r="U9">
        <v>38.559207536667941</v>
      </c>
      <c r="V9">
        <v>37.848551561536851</v>
      </c>
      <c r="W9">
        <v>39.240599555477587</v>
      </c>
      <c r="X9">
        <v>36.845207865562905</v>
      </c>
      <c r="Y9">
        <v>37.040425571070259</v>
      </c>
      <c r="Z9">
        <v>37.643816064314727</v>
      </c>
      <c r="AA9">
        <v>41.433706664068701</v>
      </c>
      <c r="AB9">
        <v>40.117064294594066</v>
      </c>
      <c r="AC9">
        <v>38.546090218384748</v>
      </c>
      <c r="AD9">
        <v>41.053796768759675</v>
      </c>
      <c r="AE9">
        <v>45.23669460181322</v>
      </c>
      <c r="AF9">
        <v>43.325335235365571</v>
      </c>
      <c r="AG9">
        <v>46.919604937552791</v>
      </c>
      <c r="AH9">
        <v>49.483948445181476</v>
      </c>
      <c r="AI9">
        <v>51.656554748881938</v>
      </c>
      <c r="AJ9">
        <v>51.16377464344</v>
      </c>
      <c r="AK9">
        <v>55.637538916813952</v>
      </c>
      <c r="AL9">
        <v>56.359268072595448</v>
      </c>
      <c r="AM9">
        <v>56.402810765749834</v>
      </c>
      <c r="AN9">
        <v>57.290379936743683</v>
      </c>
      <c r="AO9">
        <v>58.094898715913921</v>
      </c>
      <c r="AP9">
        <v>56.517146709659045</v>
      </c>
      <c r="AQ9">
        <v>59.075892661454176</v>
      </c>
      <c r="AR9">
        <v>58.740964040370436</v>
      </c>
      <c r="AS9">
        <v>58.809736719991484</v>
      </c>
      <c r="AT9">
        <v>56.190578560261898</v>
      </c>
      <c r="AU9">
        <v>60.035115772732432</v>
      </c>
      <c r="AV9">
        <v>56.759510733410771</v>
      </c>
      <c r="AW9">
        <v>58.612646502442068</v>
      </c>
      <c r="AX9">
        <v>59.962160551849713</v>
      </c>
      <c r="AY9">
        <v>59.810485027181549</v>
      </c>
      <c r="AZ9">
        <v>58.219467131236584</v>
      </c>
      <c r="BA9">
        <v>54.558164059519363</v>
      </c>
      <c r="BB9">
        <v>53.581805541874218</v>
      </c>
      <c r="BC9">
        <v>51.250715044548265</v>
      </c>
      <c r="BD9">
        <v>54.012898799173584</v>
      </c>
      <c r="BE9">
        <v>51.758515719227233</v>
      </c>
      <c r="BF9">
        <v>53.517500250763923</v>
      </c>
      <c r="BG9">
        <v>54.458270280990696</v>
      </c>
      <c r="BH9">
        <v>54.723413887625718</v>
      </c>
      <c r="BI9">
        <v>52.553520292889068</v>
      </c>
      <c r="BJ9">
        <v>53.160800283102994</v>
      </c>
      <c r="BK9">
        <v>53.101685769560468</v>
      </c>
      <c r="BL9">
        <v>51.2998819339264</v>
      </c>
      <c r="BM9">
        <v>53.352269890635036</v>
      </c>
      <c r="BN9">
        <v>54.660261818022043</v>
      </c>
      <c r="BO9">
        <v>54.153907409141915</v>
      </c>
      <c r="BP9">
        <v>51.909760899130589</v>
      </c>
      <c r="BQ9">
        <v>52.108004338186625</v>
      </c>
      <c r="BR9">
        <v>54.102579061951054</v>
      </c>
      <c r="BS9">
        <v>53.732472317921086</v>
      </c>
      <c r="BT9">
        <v>53.242120074193878</v>
      </c>
      <c r="BU9">
        <v>53.312620280656475</v>
      </c>
      <c r="BV9">
        <v>50.906561676041967</v>
      </c>
      <c r="BW9">
        <v>55.498809084838264</v>
      </c>
      <c r="BX9">
        <v>54.921226981916959</v>
      </c>
      <c r="BY9">
        <v>51.25734798939331</v>
      </c>
      <c r="BZ9">
        <v>53.081646048346393</v>
      </c>
      <c r="CA9">
        <v>51.853097301486635</v>
      </c>
      <c r="CB9">
        <v>55.611847334355531</v>
      </c>
      <c r="CC9">
        <v>51.680659178862577</v>
      </c>
      <c r="CD9">
        <v>54.732642221254643</v>
      </c>
      <c r="CE9">
        <v>52.963276646897597</v>
      </c>
      <c r="CF9">
        <v>54.441111308124775</v>
      </c>
      <c r="CG9">
        <v>51.486449709661315</v>
      </c>
      <c r="CH9">
        <v>51.948542647166811</v>
      </c>
      <c r="CI9">
        <v>54.967654009625882</v>
      </c>
      <c r="CJ9">
        <v>53.009414216520682</v>
      </c>
      <c r="CK9">
        <v>52.123865616660602</v>
      </c>
      <c r="CL9">
        <v>54.558761931353324</v>
      </c>
      <c r="CM9">
        <v>49.9218739379372</v>
      </c>
      <c r="CN9">
        <v>48.544186651260802</v>
      </c>
      <c r="CO9">
        <v>49.934936950809593</v>
      </c>
      <c r="CP9">
        <v>46.510251775603663</v>
      </c>
      <c r="CQ9">
        <v>49.255135670684112</v>
      </c>
      <c r="CR9">
        <v>44.657955691178913</v>
      </c>
      <c r="CS9">
        <v>45.991354353775264</v>
      </c>
      <c r="CT9">
        <v>46.049022601518949</v>
      </c>
    </row>
    <row r="10" spans="1:98" x14ac:dyDescent="0.25">
      <c r="A10">
        <v>26</v>
      </c>
      <c r="B10" t="s">
        <v>0</v>
      </c>
      <c r="C10">
        <v>65.887421000000003</v>
      </c>
      <c r="D10">
        <v>66.079246999999995</v>
      </c>
      <c r="E10">
        <v>65.322258000000005</v>
      </c>
      <c r="F10">
        <v>64.648398999999998</v>
      </c>
      <c r="G10">
        <v>63.920794999999998</v>
      </c>
      <c r="H10">
        <v>63.08567</v>
      </c>
      <c r="I10">
        <v>62.435501000000002</v>
      </c>
      <c r="J10">
        <v>62.567996999999998</v>
      </c>
      <c r="K10">
        <v>62.462905999999997</v>
      </c>
      <c r="L10">
        <v>62.415520000000001</v>
      </c>
      <c r="M10">
        <v>62.663563000000003</v>
      </c>
      <c r="N10">
        <v>61.819721000000001</v>
      </c>
      <c r="O10">
        <v>60.900002000000001</v>
      </c>
      <c r="P10">
        <v>61.274985999999998</v>
      </c>
      <c r="Q10">
        <v>61.408085</v>
      </c>
      <c r="R10">
        <v>61.673186999999999</v>
      </c>
      <c r="S10">
        <v>61.730857999999998</v>
      </c>
      <c r="T10">
        <v>61.208652000000001</v>
      </c>
      <c r="U10">
        <v>61.670043999999997</v>
      </c>
      <c r="V10">
        <v>61.010081999999997</v>
      </c>
      <c r="W10">
        <v>61.844479</v>
      </c>
      <c r="X10">
        <v>60.976322000000003</v>
      </c>
      <c r="Y10">
        <v>61.234810000000003</v>
      </c>
      <c r="Z10">
        <v>61.787502000000003</v>
      </c>
      <c r="AA10">
        <v>61.468533000000001</v>
      </c>
      <c r="AB10">
        <v>61.483741999999999</v>
      </c>
      <c r="AC10">
        <v>61.219963</v>
      </c>
      <c r="AD10">
        <v>61.679138000000002</v>
      </c>
      <c r="AE10">
        <v>61.481529000000002</v>
      </c>
      <c r="AF10">
        <v>61.097282</v>
      </c>
      <c r="AG10">
        <v>61.830092999999998</v>
      </c>
      <c r="AH10">
        <v>61.247672999999999</v>
      </c>
      <c r="AI10">
        <v>60.860584000000003</v>
      </c>
      <c r="AJ10">
        <v>60.845771999999997</v>
      </c>
      <c r="AK10">
        <v>61.497397999999997</v>
      </c>
      <c r="AL10">
        <v>61.629340999999997</v>
      </c>
      <c r="AM10">
        <v>61.849536999999998</v>
      </c>
      <c r="AN10">
        <v>61.089413</v>
      </c>
      <c r="AO10">
        <v>61.575901000000002</v>
      </c>
      <c r="AP10">
        <v>61.270755999999999</v>
      </c>
      <c r="AQ10">
        <v>61.176147</v>
      </c>
      <c r="AR10">
        <v>61.574809999999999</v>
      </c>
      <c r="AS10">
        <v>61.418697000000002</v>
      </c>
      <c r="AT10">
        <v>61.469292000000003</v>
      </c>
      <c r="AU10">
        <v>60.908828999999997</v>
      </c>
      <c r="AV10">
        <v>61.625369999999997</v>
      </c>
      <c r="AW10">
        <v>61.175818999999997</v>
      </c>
      <c r="AX10">
        <v>61.213546999999998</v>
      </c>
      <c r="AY10">
        <v>61.028404000000002</v>
      </c>
      <c r="AZ10">
        <v>61.550902999999998</v>
      </c>
      <c r="BA10">
        <v>61.476832999999999</v>
      </c>
      <c r="BB10">
        <v>60.827717</v>
      </c>
      <c r="BC10">
        <v>60.803642000000004</v>
      </c>
      <c r="BD10">
        <v>60.941830000000003</v>
      </c>
      <c r="BE10">
        <v>61.081572999999999</v>
      </c>
      <c r="BF10">
        <v>61.416981</v>
      </c>
      <c r="BG10">
        <v>61.385993999999997</v>
      </c>
      <c r="BH10">
        <v>61.432983</v>
      </c>
      <c r="BI10">
        <v>61.168014999999997</v>
      </c>
      <c r="BJ10">
        <v>61.197871999999997</v>
      </c>
      <c r="BK10">
        <v>60.954597</v>
      </c>
      <c r="BL10">
        <v>60.934688999999999</v>
      </c>
      <c r="BM10">
        <v>61.086734999999997</v>
      </c>
      <c r="BN10">
        <v>61.716076000000001</v>
      </c>
      <c r="BO10">
        <v>60.832512000000001</v>
      </c>
      <c r="BP10">
        <v>61.001617000000003</v>
      </c>
      <c r="BQ10">
        <v>61.836044000000001</v>
      </c>
      <c r="BR10">
        <v>61.19688</v>
      </c>
      <c r="BS10">
        <v>60.902813000000002</v>
      </c>
      <c r="BT10">
        <v>61.334774000000003</v>
      </c>
      <c r="BU10">
        <v>61.003898999999997</v>
      </c>
      <c r="BV10">
        <v>61.033859</v>
      </c>
      <c r="BW10">
        <v>61.661380999999999</v>
      </c>
      <c r="BX10">
        <v>60.603816999999999</v>
      </c>
      <c r="BY10">
        <v>59.764591000000003</v>
      </c>
      <c r="BZ10">
        <v>60.493766999999998</v>
      </c>
      <c r="CA10">
        <v>59.903838999999998</v>
      </c>
      <c r="CB10">
        <v>60.385272999999998</v>
      </c>
      <c r="CC10">
        <v>60.258457</v>
      </c>
      <c r="CD10">
        <v>60.225456000000001</v>
      </c>
      <c r="CE10">
        <v>59.717669999999998</v>
      </c>
      <c r="CF10">
        <v>60.160114</v>
      </c>
      <c r="CG10">
        <v>59.856983</v>
      </c>
      <c r="CH10">
        <v>60.486457999999999</v>
      </c>
      <c r="CI10">
        <v>59.771701999999998</v>
      </c>
      <c r="CJ10">
        <v>59.852851999999999</v>
      </c>
      <c r="CK10">
        <v>60.732647</v>
      </c>
      <c r="CL10">
        <v>60.588341</v>
      </c>
      <c r="CM10">
        <v>60.244934000000001</v>
      </c>
      <c r="CN10">
        <v>59.931187000000001</v>
      </c>
      <c r="CO10">
        <v>60.060318000000002</v>
      </c>
      <c r="CP10">
        <v>60.644984999999998</v>
      </c>
      <c r="CQ10">
        <v>60.138686999999997</v>
      </c>
      <c r="CR10">
        <v>60.287391999999997</v>
      </c>
      <c r="CS10">
        <v>60.868991999999999</v>
      </c>
      <c r="CT10">
        <v>61.906418000000002</v>
      </c>
    </row>
    <row r="11" spans="1:98" x14ac:dyDescent="0.25">
      <c r="A11">
        <v>26</v>
      </c>
      <c r="B11" t="s">
        <v>1</v>
      </c>
      <c r="C11">
        <v>33.755127015921531</v>
      </c>
      <c r="D11">
        <v>33.853402390745437</v>
      </c>
      <c r="E11">
        <v>33.46558542269846</v>
      </c>
      <c r="F11">
        <v>33.120357216910556</v>
      </c>
      <c r="G11">
        <v>32.747594630903549</v>
      </c>
      <c r="H11">
        <v>32.319747402687234</v>
      </c>
      <c r="I11">
        <v>31.986655943897023</v>
      </c>
      <c r="J11">
        <v>32.054535658131115</v>
      </c>
      <c r="K11">
        <v>32.000695941848548</v>
      </c>
      <c r="L11">
        <v>31.976419373961996</v>
      </c>
      <c r="M11">
        <v>32.103495572169997</v>
      </c>
      <c r="N11">
        <v>31.671182492388514</v>
      </c>
      <c r="O11">
        <v>31.199996472465891</v>
      </c>
      <c r="P11">
        <v>31.392106473993167</v>
      </c>
      <c r="Q11">
        <v>31.460295114290563</v>
      </c>
      <c r="R11">
        <v>31.596110897430332</v>
      </c>
      <c r="S11">
        <v>31.625656627109677</v>
      </c>
      <c r="T11">
        <v>31.358122557769246</v>
      </c>
      <c r="U11">
        <v>31.594500690768715</v>
      </c>
      <c r="V11">
        <v>31.256392129262238</v>
      </c>
      <c r="W11">
        <v>31.68386639201573</v>
      </c>
      <c r="X11">
        <v>31.239096368238943</v>
      </c>
      <c r="Y11">
        <v>31.371523698671126</v>
      </c>
      <c r="Z11">
        <v>31.654676209082542</v>
      </c>
      <c r="AA11">
        <v>31.491263543269721</v>
      </c>
      <c r="AB11">
        <v>31.499055345088539</v>
      </c>
      <c r="AC11">
        <v>31.363917354953326</v>
      </c>
      <c r="AD11">
        <v>31.599159685162849</v>
      </c>
      <c r="AE11">
        <v>31.497921591559379</v>
      </c>
      <c r="AF11">
        <v>31.301066014369813</v>
      </c>
      <c r="AG11">
        <v>31.676496225603373</v>
      </c>
      <c r="AH11">
        <v>31.378113609039687</v>
      </c>
      <c r="AI11">
        <v>31.179802032062561</v>
      </c>
      <c r="AJ11">
        <v>31.172213619376624</v>
      </c>
      <c r="AK11">
        <v>31.506051521407681</v>
      </c>
      <c r="AL11">
        <v>31.573647925338282</v>
      </c>
      <c r="AM11">
        <v>31.686457682278046</v>
      </c>
      <c r="AN11">
        <v>31.297034606091014</v>
      </c>
      <c r="AO11">
        <v>31.546269801254009</v>
      </c>
      <c r="AP11">
        <v>31.38993938071329</v>
      </c>
      <c r="AQ11">
        <v>31.341469752317163</v>
      </c>
      <c r="AR11">
        <v>31.545710865374968</v>
      </c>
      <c r="AS11">
        <v>31.465731803152508</v>
      </c>
      <c r="AT11">
        <v>31.491652390503628</v>
      </c>
      <c r="AU11">
        <v>31.204518678702637</v>
      </c>
      <c r="AV11">
        <v>31.571613521694221</v>
      </c>
      <c r="AW11">
        <v>31.341301712932811</v>
      </c>
      <c r="AX11">
        <v>31.360630340654584</v>
      </c>
      <c r="AY11">
        <v>31.265778768286793</v>
      </c>
      <c r="AZ11">
        <v>31.533462945979707</v>
      </c>
      <c r="BA11">
        <v>31.495515759398078</v>
      </c>
      <c r="BB11">
        <v>31.162963768509456</v>
      </c>
      <c r="BC11">
        <v>31.150629780161236</v>
      </c>
      <c r="BD11">
        <v>31.221425592492032</v>
      </c>
      <c r="BE11">
        <v>31.293018054952899</v>
      </c>
      <c r="BF11">
        <v>31.46485267027585</v>
      </c>
      <c r="BG11">
        <v>31.448977559291578</v>
      </c>
      <c r="BH11">
        <v>31.473050738045245</v>
      </c>
      <c r="BI11">
        <v>31.337303605141763</v>
      </c>
      <c r="BJ11">
        <v>31.352599799954341</v>
      </c>
      <c r="BK11">
        <v>31.227966320601762</v>
      </c>
      <c r="BL11">
        <v>31.217767149676053</v>
      </c>
      <c r="BM11">
        <v>31.295662625995618</v>
      </c>
      <c r="BN11">
        <v>31.618083583879631</v>
      </c>
      <c r="BO11">
        <v>31.165420319875178</v>
      </c>
      <c r="BP11">
        <v>31.25205538112651</v>
      </c>
      <c r="BQ11">
        <v>31.679545013335886</v>
      </c>
      <c r="BR11">
        <v>31.352091583279723</v>
      </c>
      <c r="BS11">
        <v>31.201436590482373</v>
      </c>
      <c r="BT11">
        <v>31.422736774942841</v>
      </c>
      <c r="BU11">
        <v>31.25322448440421</v>
      </c>
      <c r="BV11">
        <v>31.268573447681995</v>
      </c>
      <c r="BW11">
        <v>31.590062504224139</v>
      </c>
      <c r="BX11">
        <v>31.048256396083012</v>
      </c>
      <c r="BY11">
        <v>30.618308163247132</v>
      </c>
      <c r="BZ11">
        <v>30.991876108742549</v>
      </c>
      <c r="CA11">
        <v>30.689647029685887</v>
      </c>
      <c r="CB11">
        <v>30.936292983847352</v>
      </c>
      <c r="CC11">
        <v>30.871323219927604</v>
      </c>
      <c r="CD11">
        <v>30.854416306138212</v>
      </c>
      <c r="CE11">
        <v>30.594269821926805</v>
      </c>
      <c r="CF11">
        <v>30.820940606588909</v>
      </c>
      <c r="CG11">
        <v>30.665641988853313</v>
      </c>
      <c r="CH11">
        <v>30.988131596973613</v>
      </c>
      <c r="CI11">
        <v>30.62195123660722</v>
      </c>
      <c r="CJ11">
        <v>30.663525614777861</v>
      </c>
      <c r="CK11">
        <v>31.114257962807883</v>
      </c>
      <c r="CL11">
        <v>31.040327806106809</v>
      </c>
      <c r="CM11">
        <v>30.864395181529556</v>
      </c>
      <c r="CN11">
        <v>30.703657825671232</v>
      </c>
      <c r="CO11">
        <v>30.769813599270154</v>
      </c>
      <c r="CP11">
        <v>31.06934738807967</v>
      </c>
      <c r="CQ11">
        <v>30.809963228880193</v>
      </c>
      <c r="CR11">
        <v>30.886147060129296</v>
      </c>
      <c r="CS11">
        <v>31.184109578232107</v>
      </c>
      <c r="CT11">
        <v>31.715598682952407</v>
      </c>
    </row>
    <row r="12" spans="1:98" x14ac:dyDescent="0.25">
      <c r="A12">
        <v>34</v>
      </c>
      <c r="B12" t="s">
        <v>0</v>
      </c>
      <c r="C12">
        <v>192.65237400000001</v>
      </c>
      <c r="D12">
        <v>198.90129099999999</v>
      </c>
      <c r="E12">
        <v>189.000046</v>
      </c>
      <c r="F12">
        <v>195.34704600000001</v>
      </c>
      <c r="G12">
        <v>196.003128</v>
      </c>
      <c r="H12">
        <v>183.55566400000001</v>
      </c>
      <c r="I12">
        <v>190.51992799999999</v>
      </c>
      <c r="J12">
        <v>186.73281900000001</v>
      </c>
      <c r="K12">
        <v>196.27375799999999</v>
      </c>
      <c r="L12">
        <v>195.79492200000001</v>
      </c>
      <c r="M12">
        <v>190.466431</v>
      </c>
      <c r="N12">
        <v>192.47143600000001</v>
      </c>
      <c r="O12">
        <v>195.708923</v>
      </c>
      <c r="P12">
        <v>190.434448</v>
      </c>
      <c r="Q12">
        <v>190.46328700000001</v>
      </c>
      <c r="R12">
        <v>189.72537199999999</v>
      </c>
      <c r="S12">
        <v>184.38848899999999</v>
      </c>
      <c r="T12">
        <v>188.95233200000001</v>
      </c>
      <c r="U12">
        <v>194.90649400000001</v>
      </c>
      <c r="V12">
        <v>184.89459199999999</v>
      </c>
      <c r="W12">
        <v>196.41326900000001</v>
      </c>
      <c r="X12">
        <v>183.69305399999999</v>
      </c>
      <c r="Y12">
        <v>190.89176900000001</v>
      </c>
      <c r="Z12">
        <v>187.635941</v>
      </c>
      <c r="AA12">
        <v>196.39227299999999</v>
      </c>
      <c r="AB12">
        <v>198.89236500000001</v>
      </c>
      <c r="AC12">
        <v>199.029785</v>
      </c>
      <c r="AD12">
        <v>187.03439299999999</v>
      </c>
      <c r="AE12">
        <v>191.4776</v>
      </c>
      <c r="AF12">
        <v>199.17347699999999</v>
      </c>
      <c r="AG12">
        <v>206.05136100000001</v>
      </c>
      <c r="AH12">
        <v>215.843369</v>
      </c>
      <c r="AI12">
        <v>224.91098</v>
      </c>
      <c r="AJ12">
        <v>237.16815199999999</v>
      </c>
      <c r="AK12">
        <v>237.438965</v>
      </c>
      <c r="AL12">
        <v>245.027344</v>
      </c>
      <c r="AM12">
        <v>252.615601</v>
      </c>
      <c r="AN12">
        <v>264.15643299999999</v>
      </c>
      <c r="AO12">
        <v>259.35238600000002</v>
      </c>
      <c r="AP12">
        <v>252.29843099999999</v>
      </c>
      <c r="AQ12">
        <v>262.65594499999997</v>
      </c>
      <c r="AR12">
        <v>266.51123000000001</v>
      </c>
      <c r="AS12">
        <v>255.893066</v>
      </c>
      <c r="AT12">
        <v>258.43511999999998</v>
      </c>
      <c r="AU12">
        <v>252.95138499999999</v>
      </c>
      <c r="AV12">
        <v>253.441742</v>
      </c>
      <c r="AW12">
        <v>255.95704699999999</v>
      </c>
      <c r="AX12">
        <v>262.63497899999999</v>
      </c>
      <c r="AY12">
        <v>258.12463400000001</v>
      </c>
      <c r="AZ12">
        <v>261.21209700000003</v>
      </c>
      <c r="BA12">
        <v>259.52596999999997</v>
      </c>
      <c r="BB12">
        <v>265.94378699999999</v>
      </c>
      <c r="BC12">
        <v>264.09506199999998</v>
      </c>
      <c r="BD12">
        <v>260.97085600000003</v>
      </c>
      <c r="BE12">
        <v>251.96644599999999</v>
      </c>
      <c r="BF12">
        <v>262.46191399999998</v>
      </c>
      <c r="BG12">
        <v>267.30682400000001</v>
      </c>
      <c r="BH12">
        <v>254.14505</v>
      </c>
      <c r="BI12">
        <v>254.84677099999999</v>
      </c>
      <c r="BJ12">
        <v>267.06872600000003</v>
      </c>
      <c r="BK12">
        <v>266.47033699999997</v>
      </c>
      <c r="BL12">
        <v>266.86734000000001</v>
      </c>
      <c r="BM12">
        <v>258.60659800000002</v>
      </c>
      <c r="BN12">
        <v>259.36758400000002</v>
      </c>
      <c r="BO12">
        <v>256.45791600000001</v>
      </c>
      <c r="BP12">
        <v>260.626282</v>
      </c>
      <c r="BQ12">
        <v>260.48312399999998</v>
      </c>
      <c r="BR12">
        <v>267.26644900000002</v>
      </c>
      <c r="BS12">
        <v>258.70782500000001</v>
      </c>
      <c r="BT12">
        <v>251.28779599999999</v>
      </c>
      <c r="BU12">
        <v>236.19108600000001</v>
      </c>
      <c r="BV12">
        <v>246.47485399999999</v>
      </c>
      <c r="BW12">
        <v>250.67628500000001</v>
      </c>
      <c r="BX12">
        <v>241.22818000000001</v>
      </c>
      <c r="BY12">
        <v>249.178436</v>
      </c>
      <c r="BZ12">
        <v>237.120621</v>
      </c>
      <c r="CA12">
        <v>234.90741</v>
      </c>
      <c r="CB12">
        <v>223.14091500000001</v>
      </c>
      <c r="CC12">
        <v>223.45220900000001</v>
      </c>
      <c r="CD12">
        <v>230.36350999999999</v>
      </c>
      <c r="CE12">
        <v>214.70129399999999</v>
      </c>
      <c r="CF12">
        <v>215.631485</v>
      </c>
      <c r="CG12">
        <v>210.09007299999999</v>
      </c>
      <c r="CH12">
        <v>209.00706500000001</v>
      </c>
      <c r="CI12">
        <v>212.56289699999999</v>
      </c>
      <c r="CJ12">
        <v>209.687805</v>
      </c>
      <c r="CK12">
        <v>214.211792</v>
      </c>
      <c r="CL12">
        <v>207.44575499999999</v>
      </c>
      <c r="CM12">
        <v>214.96700999999999</v>
      </c>
      <c r="CN12">
        <v>204.62207000000001</v>
      </c>
      <c r="CO12">
        <v>211.08338900000001</v>
      </c>
      <c r="CP12">
        <v>201.90853899999999</v>
      </c>
      <c r="CQ12">
        <v>208.933121</v>
      </c>
      <c r="CR12">
        <v>206.44508400000001</v>
      </c>
      <c r="CS12">
        <v>216.26713599999999</v>
      </c>
      <c r="CT12">
        <v>209.073151</v>
      </c>
    </row>
    <row r="13" spans="1:98" x14ac:dyDescent="0.25">
      <c r="A13">
        <v>34</v>
      </c>
      <c r="B13" t="s">
        <v>1</v>
      </c>
      <c r="C13">
        <v>98.698738781850608</v>
      </c>
      <c r="D13">
        <v>101.90015392066671</v>
      </c>
      <c r="E13">
        <v>96.827595645988495</v>
      </c>
      <c r="F13">
        <v>100.07926019619231</v>
      </c>
      <c r="G13">
        <v>100.41538097473757</v>
      </c>
      <c r="H13">
        <v>94.03835601353731</v>
      </c>
      <c r="I13">
        <v>97.606254291000766</v>
      </c>
      <c r="J13">
        <v>95.666060800681279</v>
      </c>
      <c r="K13">
        <v>100.55402883628186</v>
      </c>
      <c r="L13">
        <v>100.3087138770001</v>
      </c>
      <c r="M13">
        <v>97.578846964950301</v>
      </c>
      <c r="N13">
        <v>98.606041494882788</v>
      </c>
      <c r="O13">
        <v>100.26465528244314</v>
      </c>
      <c r="P13">
        <v>97.562461588030629</v>
      </c>
      <c r="Q13">
        <v>97.577236245973495</v>
      </c>
      <c r="R13">
        <v>97.199191177978591</v>
      </c>
      <c r="S13">
        <v>94.465024916802392</v>
      </c>
      <c r="T13">
        <v>96.803151038717601</v>
      </c>
      <c r="U13">
        <v>99.853558711881391</v>
      </c>
      <c r="V13">
        <v>94.724309174538604</v>
      </c>
      <c r="W13">
        <v>100.62550244161723</v>
      </c>
      <c r="X13">
        <v>94.10874299834154</v>
      </c>
      <c r="Y13">
        <v>97.796754085866425</v>
      </c>
      <c r="Z13">
        <v>96.128743925292781</v>
      </c>
      <c r="AA13">
        <v>100.61474587175806</v>
      </c>
      <c r="AB13">
        <v>101.89558099522556</v>
      </c>
      <c r="AC13">
        <v>101.96598334948568</v>
      </c>
      <c r="AD13">
        <v>95.820561743656413</v>
      </c>
      <c r="AE13">
        <v>98.096884209564308</v>
      </c>
      <c r="AF13">
        <v>102.03959894465629</v>
      </c>
      <c r="AG13">
        <v>105.56324343547305</v>
      </c>
      <c r="AH13">
        <v>110.57983793506531</v>
      </c>
      <c r="AI13">
        <v>115.22531284348473</v>
      </c>
      <c r="AJ13">
        <v>121.50484832137204</v>
      </c>
      <c r="AK13">
        <v>121.64358993659724</v>
      </c>
      <c r="AL13">
        <v>125.53123181272943</v>
      </c>
      <c r="AM13">
        <v>129.41881118640768</v>
      </c>
      <c r="AN13">
        <v>135.33135479665785</v>
      </c>
      <c r="AO13">
        <v>132.87016851535756</v>
      </c>
      <c r="AP13">
        <v>129.25632017563279</v>
      </c>
      <c r="AQ13">
        <v>134.56263199256043</v>
      </c>
      <c r="AR13">
        <v>136.53775308369524</v>
      </c>
      <c r="AS13">
        <v>131.09790631088126</v>
      </c>
      <c r="AT13">
        <v>132.40023920461115</v>
      </c>
      <c r="AU13">
        <v>129.5908384322444</v>
      </c>
      <c r="AV13">
        <v>129.84205577490147</v>
      </c>
      <c r="AW13">
        <v>131.13068474944853</v>
      </c>
      <c r="AX13">
        <v>134.55189079215717</v>
      </c>
      <c r="AY13">
        <v>132.24117250860763</v>
      </c>
      <c r="AZ13">
        <v>133.82292672117512</v>
      </c>
      <c r="BA13">
        <v>132.9590982363726</v>
      </c>
      <c r="BB13">
        <v>136.24704341182485</v>
      </c>
      <c r="BC13">
        <v>135.29991350075258</v>
      </c>
      <c r="BD13">
        <v>133.6993352909316</v>
      </c>
      <c r="BE13">
        <v>129.08623921522641</v>
      </c>
      <c r="BF13">
        <v>134.46322696272892</v>
      </c>
      <c r="BG13">
        <v>136.94534797989104</v>
      </c>
      <c r="BH13">
        <v>130.20237115090188</v>
      </c>
      <c r="BI13">
        <v>130.56187348268597</v>
      </c>
      <c r="BJ13">
        <v>136.82336675630913</v>
      </c>
      <c r="BK13">
        <v>136.51680297837751</v>
      </c>
      <c r="BL13">
        <v>136.72019364820966</v>
      </c>
      <c r="BM13">
        <v>132.48808998982307</v>
      </c>
      <c r="BN13">
        <v>132.87795468170921</v>
      </c>
      <c r="BO13">
        <v>131.38728754944793</v>
      </c>
      <c r="BP13">
        <v>133.52280479452037</v>
      </c>
      <c r="BQ13">
        <v>133.4494627756645</v>
      </c>
      <c r="BR13">
        <v>136.92466325384498</v>
      </c>
      <c r="BS13">
        <v>132.53995012018757</v>
      </c>
      <c r="BT13">
        <v>128.73855650733358</v>
      </c>
      <c r="BU13">
        <v>121.00428256189365</v>
      </c>
      <c r="BV13">
        <v>126.27281318236319</v>
      </c>
      <c r="BW13">
        <v>128.4252701293976</v>
      </c>
      <c r="BX13">
        <v>123.5848623627199</v>
      </c>
      <c r="BY13">
        <v>127.65789932510293</v>
      </c>
      <c r="BZ13">
        <v>121.48049746778204</v>
      </c>
      <c r="CA13">
        <v>120.3466358401121</v>
      </c>
      <c r="CB13">
        <v>114.31848164574463</v>
      </c>
      <c r="CC13">
        <v>114.47796229242671</v>
      </c>
      <c r="CD13">
        <v>118.01872682015446</v>
      </c>
      <c r="CE13">
        <v>109.99473555737916</v>
      </c>
      <c r="CF13">
        <v>110.47128654203625</v>
      </c>
      <c r="CG13">
        <v>107.63233696609896</v>
      </c>
      <c r="CH13">
        <v>107.07749551010605</v>
      </c>
      <c r="CI13">
        <v>108.89920227879681</v>
      </c>
      <c r="CJ13">
        <v>107.4262489567589</v>
      </c>
      <c r="CK13">
        <v>109.74395624421486</v>
      </c>
      <c r="CL13">
        <v>106.2776126711461</v>
      </c>
      <c r="CM13">
        <v>110.13086590204938</v>
      </c>
      <c r="CN13">
        <v>104.83099593639864</v>
      </c>
      <c r="CO13">
        <v>108.14122784751544</v>
      </c>
      <c r="CP13">
        <v>103.44081276977201</v>
      </c>
      <c r="CQ13">
        <v>107.03961287523913</v>
      </c>
      <c r="CR13">
        <v>105.76495371146169</v>
      </c>
      <c r="CS13">
        <v>110.79694020880821</v>
      </c>
      <c r="CT13">
        <v>107.11135237216131</v>
      </c>
    </row>
    <row r="14" spans="1:98" x14ac:dyDescent="0.25">
      <c r="A14">
        <v>37</v>
      </c>
      <c r="B14" t="s">
        <v>0</v>
      </c>
      <c r="C14">
        <v>71.378180999999998</v>
      </c>
      <c r="D14">
        <v>69.514045999999993</v>
      </c>
      <c r="E14">
        <v>68.123169000000004</v>
      </c>
      <c r="F14">
        <v>67.691947999999996</v>
      </c>
      <c r="G14">
        <v>68.988624999999999</v>
      </c>
      <c r="H14">
        <v>69.405395999999996</v>
      </c>
      <c r="I14">
        <v>67.679619000000002</v>
      </c>
      <c r="J14">
        <v>67.697601000000006</v>
      </c>
      <c r="K14">
        <v>65.708350999999993</v>
      </c>
      <c r="L14">
        <v>66.219475000000003</v>
      </c>
      <c r="M14">
        <v>67.185608000000002</v>
      </c>
      <c r="N14">
        <v>66.662826999999993</v>
      </c>
      <c r="O14">
        <v>67.304259999999999</v>
      </c>
      <c r="P14">
        <v>65.972014999999999</v>
      </c>
      <c r="Q14">
        <v>67.433577999999997</v>
      </c>
      <c r="R14">
        <v>67.135779999999997</v>
      </c>
      <c r="S14">
        <v>66.679137999999995</v>
      </c>
      <c r="T14">
        <v>66.544364999999999</v>
      </c>
      <c r="U14">
        <v>66.202393000000001</v>
      </c>
      <c r="V14">
        <v>66.105057000000002</v>
      </c>
      <c r="W14">
        <v>67.276009000000002</v>
      </c>
      <c r="X14">
        <v>66.787773000000001</v>
      </c>
      <c r="Y14">
        <v>66.319382000000004</v>
      </c>
      <c r="Z14">
        <v>66.546806000000004</v>
      </c>
      <c r="AA14">
        <v>66.177543999999997</v>
      </c>
      <c r="AB14">
        <v>65.578232</v>
      </c>
      <c r="AC14">
        <v>67.154144000000002</v>
      </c>
      <c r="AD14">
        <v>66.090987999999996</v>
      </c>
      <c r="AE14">
        <v>65.477806000000001</v>
      </c>
      <c r="AF14">
        <v>65.342781000000002</v>
      </c>
      <c r="AG14">
        <v>66.895004</v>
      </c>
      <c r="AH14">
        <v>66.991118999999998</v>
      </c>
      <c r="AI14">
        <v>65.312423999999993</v>
      </c>
      <c r="AJ14">
        <v>65.327820000000003</v>
      </c>
      <c r="AK14">
        <v>65.088965999999999</v>
      </c>
      <c r="AL14">
        <v>65.316322</v>
      </c>
      <c r="AM14">
        <v>65.029381000000001</v>
      </c>
      <c r="AN14">
        <v>63.547272</v>
      </c>
      <c r="AO14">
        <v>63.339561000000003</v>
      </c>
      <c r="AP14">
        <v>63.550418999999998</v>
      </c>
      <c r="AQ14">
        <v>63.863174000000001</v>
      </c>
      <c r="AR14">
        <v>65.305283000000003</v>
      </c>
      <c r="AS14">
        <v>64.165206999999995</v>
      </c>
      <c r="AT14">
        <v>64.518799000000001</v>
      </c>
      <c r="AU14">
        <v>64.287841999999998</v>
      </c>
      <c r="AV14">
        <v>64.630324999999999</v>
      </c>
      <c r="AW14">
        <v>63.807507000000001</v>
      </c>
      <c r="AX14">
        <v>63.473624999999998</v>
      </c>
      <c r="AY14">
        <v>64.353210000000004</v>
      </c>
      <c r="AZ14">
        <v>63.843654999999998</v>
      </c>
      <c r="BA14">
        <v>64.238853000000006</v>
      </c>
      <c r="BB14">
        <v>63.585861000000001</v>
      </c>
      <c r="BC14">
        <v>64.474434000000002</v>
      </c>
      <c r="BD14">
        <v>63.935471</v>
      </c>
      <c r="BE14">
        <v>64.392951999999994</v>
      </c>
      <c r="BF14">
        <v>64.348968999999997</v>
      </c>
      <c r="BG14">
        <v>64.05368</v>
      </c>
      <c r="BH14">
        <v>63.619506999999999</v>
      </c>
      <c r="BI14">
        <v>64.282448000000002</v>
      </c>
      <c r="BJ14">
        <v>64.973136999999994</v>
      </c>
      <c r="BK14">
        <v>64.677711000000002</v>
      </c>
      <c r="BL14">
        <v>64.963050999999993</v>
      </c>
      <c r="BM14">
        <v>65.171599999999998</v>
      </c>
      <c r="BN14">
        <v>63.834538000000002</v>
      </c>
      <c r="BO14">
        <v>65.161773999999994</v>
      </c>
      <c r="BP14">
        <v>64.551933000000005</v>
      </c>
      <c r="BQ14">
        <v>63.699894</v>
      </c>
      <c r="BR14">
        <v>64.499663999999996</v>
      </c>
      <c r="BS14">
        <v>65.272598000000002</v>
      </c>
      <c r="BT14">
        <v>63.853862999999997</v>
      </c>
      <c r="BU14">
        <v>65.204346000000001</v>
      </c>
      <c r="BV14">
        <v>65.180976999999999</v>
      </c>
      <c r="BW14">
        <v>63.402611</v>
      </c>
      <c r="BX14">
        <v>65.117728999999997</v>
      </c>
      <c r="BY14">
        <v>63.641658999999997</v>
      </c>
      <c r="BZ14">
        <v>65.735862999999995</v>
      </c>
      <c r="CA14">
        <v>67.130904999999998</v>
      </c>
      <c r="CB14">
        <v>67.521347000000006</v>
      </c>
      <c r="CC14">
        <v>68.05986</v>
      </c>
      <c r="CD14">
        <v>68.026984999999996</v>
      </c>
      <c r="CE14">
        <v>68.279708999999997</v>
      </c>
      <c r="CF14">
        <v>69.717438000000001</v>
      </c>
      <c r="CG14">
        <v>70.423286000000004</v>
      </c>
      <c r="CH14">
        <v>70.657195999999999</v>
      </c>
      <c r="CI14">
        <v>70.832932</v>
      </c>
      <c r="CJ14">
        <v>69.789360000000002</v>
      </c>
      <c r="CK14">
        <v>70.506050000000002</v>
      </c>
      <c r="CL14">
        <v>69.714232999999993</v>
      </c>
      <c r="CM14">
        <v>70.726791000000006</v>
      </c>
      <c r="CN14">
        <v>70.254478000000006</v>
      </c>
      <c r="CO14">
        <v>71.593857</v>
      </c>
      <c r="CP14">
        <v>70.722297999999995</v>
      </c>
      <c r="CQ14">
        <v>68.628067000000001</v>
      </c>
      <c r="CR14">
        <v>69.399169999999998</v>
      </c>
      <c r="CS14">
        <v>67.336196999999999</v>
      </c>
      <c r="CT14">
        <v>65.295135000000002</v>
      </c>
    </row>
    <row r="15" spans="1:98" x14ac:dyDescent="0.25">
      <c r="A15">
        <v>37</v>
      </c>
      <c r="B15" t="s">
        <v>1</v>
      </c>
      <c r="C15">
        <v>36.568126802541514</v>
      </c>
      <c r="D15">
        <v>35.613102114296012</v>
      </c>
      <c r="E15">
        <v>34.900534691167955</v>
      </c>
      <c r="F15">
        <v>34.679613619952661</v>
      </c>
      <c r="G15">
        <v>35.343920951599841</v>
      </c>
      <c r="H15">
        <v>35.55743906823021</v>
      </c>
      <c r="I15">
        <v>34.673297285898862</v>
      </c>
      <c r="J15">
        <v>34.682509737756718</v>
      </c>
      <c r="K15">
        <v>33.663386733740175</v>
      </c>
      <c r="L15">
        <v>33.925243326076462</v>
      </c>
      <c r="M15">
        <v>34.420207943514946</v>
      </c>
      <c r="N15">
        <v>34.1523792929367</v>
      </c>
      <c r="O15">
        <v>34.480995166173017</v>
      </c>
      <c r="P15">
        <v>33.798465807627835</v>
      </c>
      <c r="Q15">
        <v>34.547246742713625</v>
      </c>
      <c r="R15">
        <v>34.394680301919301</v>
      </c>
      <c r="S15">
        <v>34.160735666101722</v>
      </c>
      <c r="T15">
        <v>34.091689410165905</v>
      </c>
      <c r="U15">
        <v>33.916491957895182</v>
      </c>
      <c r="V15">
        <v>33.86662524595905</v>
      </c>
      <c r="W15">
        <v>34.466521749565516</v>
      </c>
      <c r="X15">
        <v>34.216391027439585</v>
      </c>
      <c r="Y15">
        <v>33.976427200381998</v>
      </c>
      <c r="Z15">
        <v>34.092939971559801</v>
      </c>
      <c r="AA15">
        <v>33.903761437585111</v>
      </c>
      <c r="AB15">
        <v>33.596724792727422</v>
      </c>
      <c r="AC15">
        <v>34.404088458182095</v>
      </c>
      <c r="AD15">
        <v>33.859417483463879</v>
      </c>
      <c r="AE15">
        <v>33.545275026835071</v>
      </c>
      <c r="AF15">
        <v>33.476099667469818</v>
      </c>
      <c r="AG15">
        <v>34.27132709824199</v>
      </c>
      <c r="AH15">
        <v>34.32056827332358</v>
      </c>
      <c r="AI15">
        <v>33.460547315059138</v>
      </c>
      <c r="AJ15">
        <v>33.46843491981965</v>
      </c>
      <c r="AK15">
        <v>33.346066385949413</v>
      </c>
      <c r="AL15">
        <v>33.462544319693883</v>
      </c>
      <c r="AM15">
        <v>33.315540084984569</v>
      </c>
      <c r="AN15">
        <v>32.556233121877902</v>
      </c>
      <c r="AO15">
        <v>32.449819620162543</v>
      </c>
      <c r="AP15">
        <v>32.557845377800305</v>
      </c>
      <c r="AQ15">
        <v>32.718074516984011</v>
      </c>
      <c r="AR15">
        <v>33.456888872243169</v>
      </c>
      <c r="AS15">
        <v>32.87281061263419</v>
      </c>
      <c r="AT15">
        <v>33.053961167484623</v>
      </c>
      <c r="AU15">
        <v>32.935638386718679</v>
      </c>
      <c r="AV15">
        <v>33.111097632054658</v>
      </c>
      <c r="AW15">
        <v>32.689555466957827</v>
      </c>
      <c r="AX15">
        <v>32.518502644624256</v>
      </c>
      <c r="AY15">
        <v>32.969127406463087</v>
      </c>
      <c r="AZ15">
        <v>32.708074636669622</v>
      </c>
      <c r="BA15">
        <v>32.91054057757264</v>
      </c>
      <c r="BB15">
        <v>32.576002852983592</v>
      </c>
      <c r="BC15">
        <v>33.031232303805751</v>
      </c>
      <c r="BD15">
        <v>32.755113368722796</v>
      </c>
      <c r="BE15">
        <v>32.989487836989973</v>
      </c>
      <c r="BF15">
        <v>32.966954677716046</v>
      </c>
      <c r="BG15">
        <v>32.815673635748958</v>
      </c>
      <c r="BH15">
        <v>32.593240210074526</v>
      </c>
      <c r="BI15">
        <v>32.932874958550443</v>
      </c>
      <c r="BJ15">
        <v>33.286725429090183</v>
      </c>
      <c r="BK15">
        <v>33.135374199941211</v>
      </c>
      <c r="BL15">
        <v>33.281558218021431</v>
      </c>
      <c r="BM15">
        <v>33.388401039871198</v>
      </c>
      <c r="BN15">
        <v>32.703403859025975</v>
      </c>
      <c r="BO15">
        <v>33.383367030753455</v>
      </c>
      <c r="BP15">
        <v>33.070936219195112</v>
      </c>
      <c r="BQ15">
        <v>32.63442369175047</v>
      </c>
      <c r="BR15">
        <v>33.044158016205564</v>
      </c>
      <c r="BS15">
        <v>33.440143850055769</v>
      </c>
      <c r="BT15">
        <v>32.713304350192303</v>
      </c>
      <c r="BU15">
        <v>33.405177313285563</v>
      </c>
      <c r="BV15">
        <v>33.393205019465846</v>
      </c>
      <c r="BW15">
        <v>32.482121093282181</v>
      </c>
      <c r="BX15">
        <v>33.36080210793736</v>
      </c>
      <c r="BY15">
        <v>32.604589016300473</v>
      </c>
      <c r="BZ15">
        <v>33.677481549417699</v>
      </c>
      <c r="CA15">
        <v>34.392182765337886</v>
      </c>
      <c r="CB15">
        <v>34.592212135167834</v>
      </c>
      <c r="CC15">
        <v>34.868100528412498</v>
      </c>
      <c r="CD15">
        <v>34.851258166337821</v>
      </c>
      <c r="CE15">
        <v>34.980732511979184</v>
      </c>
      <c r="CF15">
        <v>35.717302926679039</v>
      </c>
      <c r="CG15">
        <v>36.078919583277788</v>
      </c>
      <c r="CH15">
        <v>36.198755230818072</v>
      </c>
      <c r="CI15">
        <v>36.288787454135324</v>
      </c>
      <c r="CJ15">
        <v>35.754149660219255</v>
      </c>
      <c r="CK15">
        <v>36.121320838175073</v>
      </c>
      <c r="CL15">
        <v>35.715660956475254</v>
      </c>
      <c r="CM15">
        <v>36.234409806896764</v>
      </c>
      <c r="CN15">
        <v>35.992436679639724</v>
      </c>
      <c r="CO15">
        <v>36.678620894794506</v>
      </c>
      <c r="CP15">
        <v>36.232107974720286</v>
      </c>
      <c r="CQ15">
        <v>35.159201609092769</v>
      </c>
      <c r="CR15">
        <v>35.55424939381875</v>
      </c>
      <c r="CS15">
        <v>34.497356976593665</v>
      </c>
      <c r="CT15">
        <v>33.451689897632257</v>
      </c>
    </row>
    <row r="16" spans="1:98" x14ac:dyDescent="0.25">
      <c r="A16">
        <v>38</v>
      </c>
      <c r="B16" t="s">
        <v>0</v>
      </c>
      <c r="C16">
        <v>2.9674119999999999</v>
      </c>
      <c r="D16">
        <v>3.5255809999999999</v>
      </c>
      <c r="E16">
        <v>4.619218</v>
      </c>
      <c r="F16">
        <v>4.7992150000000002</v>
      </c>
      <c r="G16">
        <v>5.3742840000000003</v>
      </c>
      <c r="H16">
        <v>5.3509840000000004</v>
      </c>
      <c r="I16">
        <v>4.595065</v>
      </c>
      <c r="J16">
        <v>3.5535749999999999</v>
      </c>
      <c r="K16">
        <v>5.0538049999999997</v>
      </c>
      <c r="L16">
        <v>4.9136660000000001</v>
      </c>
      <c r="M16">
        <v>4.3772589999999996</v>
      </c>
      <c r="N16">
        <v>4.5067310000000003</v>
      </c>
      <c r="O16">
        <v>5.4627030000000003</v>
      </c>
      <c r="P16">
        <v>3.1086610000000001</v>
      </c>
      <c r="Q16">
        <v>2.9520490000000001</v>
      </c>
      <c r="R16">
        <v>3.6253519999999999</v>
      </c>
      <c r="S16">
        <v>4.9321000000000002</v>
      </c>
      <c r="T16">
        <v>5.702915</v>
      </c>
      <c r="U16">
        <v>7.7968590000000004</v>
      </c>
      <c r="V16">
        <v>6.8778420000000002</v>
      </c>
      <c r="W16">
        <v>8.4913249999999998</v>
      </c>
      <c r="X16">
        <v>10.7089</v>
      </c>
      <c r="Y16">
        <v>9.2410160000000001</v>
      </c>
      <c r="Z16">
        <v>9.2265929999999994</v>
      </c>
      <c r="AA16">
        <v>9.9746600000000001</v>
      </c>
      <c r="AB16">
        <v>9.5939259999999997</v>
      </c>
      <c r="AC16">
        <v>11.108836999999999</v>
      </c>
      <c r="AD16">
        <v>13.066841</v>
      </c>
      <c r="AE16">
        <v>11.891895</v>
      </c>
      <c r="AF16">
        <v>11.873631</v>
      </c>
      <c r="AG16">
        <v>11.371534</v>
      </c>
      <c r="AH16">
        <v>13.792233</v>
      </c>
      <c r="AI16">
        <v>11.609823</v>
      </c>
      <c r="AJ16">
        <v>13.627087</v>
      </c>
      <c r="AK16">
        <v>13.914194</v>
      </c>
      <c r="AL16">
        <v>12.834383000000001</v>
      </c>
      <c r="AM16">
        <v>11.314522999999999</v>
      </c>
      <c r="AN16">
        <v>11.304793</v>
      </c>
      <c r="AO16">
        <v>12.683318999999999</v>
      </c>
      <c r="AP16">
        <v>10.542892</v>
      </c>
      <c r="AQ16">
        <v>9.4427769999999995</v>
      </c>
      <c r="AR16">
        <v>10.261341</v>
      </c>
      <c r="AS16">
        <v>9.7456739999999993</v>
      </c>
      <c r="AT16">
        <v>10.904004</v>
      </c>
      <c r="AU16">
        <v>9.1263950000000005</v>
      </c>
      <c r="AV16">
        <v>8.4663219999999999</v>
      </c>
      <c r="AW16">
        <v>8.5252110000000005</v>
      </c>
      <c r="AX16">
        <v>10.101485</v>
      </c>
      <c r="AY16">
        <v>8.0106750000000009</v>
      </c>
      <c r="AZ16">
        <v>5.7362399999999996</v>
      </c>
      <c r="BA16">
        <v>4.6448289999999997</v>
      </c>
      <c r="BB16">
        <v>4.1013320000000002</v>
      </c>
      <c r="BC16">
        <v>4.3946699999999996</v>
      </c>
      <c r="BD16">
        <v>4.9248459999999996</v>
      </c>
      <c r="BE16">
        <v>4.7824020000000003</v>
      </c>
      <c r="BF16">
        <v>4.9102519999999998</v>
      </c>
      <c r="BG16">
        <v>4.3410719999999996</v>
      </c>
      <c r="BH16">
        <v>5.0733499999999996</v>
      </c>
      <c r="BI16">
        <v>4.6774250000000004</v>
      </c>
      <c r="BJ16">
        <v>5.1943720000000004</v>
      </c>
      <c r="BK16">
        <v>3.1395569999999999</v>
      </c>
      <c r="BL16">
        <v>3.300948</v>
      </c>
      <c r="BM16">
        <v>2.844427</v>
      </c>
      <c r="BN16">
        <v>5.5127160000000002</v>
      </c>
      <c r="BO16">
        <v>4.0958699999999997</v>
      </c>
      <c r="BP16">
        <v>5.4339409999999999</v>
      </c>
      <c r="BQ16">
        <v>4.197775</v>
      </c>
      <c r="BR16">
        <v>5.5453190000000001</v>
      </c>
      <c r="BS16">
        <v>3.3030819999999999</v>
      </c>
      <c r="BT16">
        <v>5.7091260000000004</v>
      </c>
      <c r="BU16">
        <v>8.4476399999999998</v>
      </c>
      <c r="BV16">
        <v>9.6534139999999997</v>
      </c>
      <c r="BW16">
        <v>8.9231839999999991</v>
      </c>
      <c r="BX16">
        <v>9.0537650000000003</v>
      </c>
      <c r="BY16">
        <v>9.4697469999999999</v>
      </c>
      <c r="BZ16">
        <v>10.417185</v>
      </c>
      <c r="CA16">
        <v>10.479403</v>
      </c>
      <c r="CB16">
        <v>9.6755180000000003</v>
      </c>
      <c r="CC16">
        <v>9.140307</v>
      </c>
      <c r="CD16">
        <v>8.8776089999999996</v>
      </c>
      <c r="CE16">
        <v>10.022197999999999</v>
      </c>
      <c r="CF16">
        <v>11.008041</v>
      </c>
      <c r="CG16">
        <v>9.9022000000000006</v>
      </c>
      <c r="CH16">
        <v>9.9597239999999996</v>
      </c>
      <c r="CI16">
        <v>8.9007380000000005</v>
      </c>
      <c r="CJ16">
        <v>10.358294000000001</v>
      </c>
      <c r="CK16">
        <v>10.611433999999999</v>
      </c>
      <c r="CL16">
        <v>8.1172439999999995</v>
      </c>
      <c r="CM16">
        <v>6.0692640000000004</v>
      </c>
      <c r="CN16">
        <v>6.5519020000000001</v>
      </c>
      <c r="CO16">
        <v>7.7125360000000001</v>
      </c>
      <c r="CP16">
        <v>6.1260199999999996</v>
      </c>
      <c r="CQ16">
        <v>7.9300860000000002</v>
      </c>
      <c r="CR16">
        <v>7.4165530000000004</v>
      </c>
      <c r="CS16">
        <v>6.6548299999999996</v>
      </c>
      <c r="CT16">
        <v>8.1615470000000006</v>
      </c>
    </row>
    <row r="17" spans="1:98" x14ac:dyDescent="0.25">
      <c r="A17">
        <v>38</v>
      </c>
      <c r="B17" t="s">
        <v>1</v>
      </c>
      <c r="C17">
        <v>1.5202502609499577</v>
      </c>
      <c r="D17">
        <v>1.806208721690892</v>
      </c>
      <c r="E17">
        <v>2.3664955759041018</v>
      </c>
      <c r="F17">
        <v>2.4587107742723129</v>
      </c>
      <c r="G17">
        <v>2.7533273618288203</v>
      </c>
      <c r="H17">
        <v>2.7413904177576454</v>
      </c>
      <c r="I17">
        <v>2.3541216269705783</v>
      </c>
      <c r="J17">
        <v>1.8205504732929725</v>
      </c>
      <c r="K17">
        <v>2.589141100069758</v>
      </c>
      <c r="L17">
        <v>2.5173457607911995</v>
      </c>
      <c r="M17">
        <v>2.2425363033497034</v>
      </c>
      <c r="N17">
        <v>2.3088667764305275</v>
      </c>
      <c r="O17">
        <v>2.7986257591605472</v>
      </c>
      <c r="P17">
        <v>1.5926142700962849</v>
      </c>
      <c r="Q17">
        <v>1.5123795625909251</v>
      </c>
      <c r="R17">
        <v>1.8573229211297424</v>
      </c>
      <c r="S17">
        <v>2.526789779117725</v>
      </c>
      <c r="T17">
        <v>2.9216900170672049</v>
      </c>
      <c r="U17">
        <v>3.9944493482334194</v>
      </c>
      <c r="V17">
        <v>3.5236229735785187</v>
      </c>
      <c r="W17">
        <v>4.3502348332691581</v>
      </c>
      <c r="X17">
        <v>5.4863322044552634</v>
      </c>
      <c r="Y17">
        <v>4.7343129250143674</v>
      </c>
      <c r="Z17">
        <v>4.7269238029397513</v>
      </c>
      <c r="AA17">
        <v>5.1101698948063516</v>
      </c>
      <c r="AB17">
        <v>4.9151140809009952</v>
      </c>
      <c r="AC17">
        <v>5.6912260070730136</v>
      </c>
      <c r="AD17">
        <v>6.694341210469462</v>
      </c>
      <c r="AE17">
        <v>6.0923985199694206</v>
      </c>
      <c r="AF17">
        <v>6.0830415952262467</v>
      </c>
      <c r="AG17">
        <v>5.8258096721659536</v>
      </c>
      <c r="AH17">
        <v>7.0659705552625045</v>
      </c>
      <c r="AI17">
        <v>5.9478887479503424</v>
      </c>
      <c r="AJ17">
        <v>6.9813637498728776</v>
      </c>
      <c r="AK17">
        <v>7.1284530289047616</v>
      </c>
      <c r="AL17">
        <v>6.5752494445940446</v>
      </c>
      <c r="AM17">
        <v>5.7966020705160926</v>
      </c>
      <c r="AN17">
        <v>5.7916172436571856</v>
      </c>
      <c r="AO17">
        <v>6.4978570617971334</v>
      </c>
      <c r="AP17">
        <v>5.4012837833665239</v>
      </c>
      <c r="AQ17">
        <v>4.8376781513124092</v>
      </c>
      <c r="AR17">
        <v>5.2570409275646588</v>
      </c>
      <c r="AS17">
        <v>4.9928568872920973</v>
      </c>
      <c r="AT17">
        <v>5.5862869484922832</v>
      </c>
      <c r="AU17">
        <v>4.6755908449121293</v>
      </c>
      <c r="AV17">
        <v>4.3374254164188759</v>
      </c>
      <c r="AW17">
        <v>4.3675951460071776</v>
      </c>
      <c r="AX17">
        <v>5.1751442695628667</v>
      </c>
      <c r="AY17">
        <v>4.1039905342215048</v>
      </c>
      <c r="AZ17">
        <v>2.938762920980162</v>
      </c>
      <c r="BA17">
        <v>2.3796164803936666</v>
      </c>
      <c r="BB17">
        <v>2.1011747082111998</v>
      </c>
      <c r="BC17">
        <v>2.2514562232305289</v>
      </c>
      <c r="BD17">
        <v>2.5230734446845786</v>
      </c>
      <c r="BE17">
        <v>2.4500972188788075</v>
      </c>
      <c r="BF17">
        <v>2.5155967167114146</v>
      </c>
      <c r="BG17">
        <v>2.2239971533452567</v>
      </c>
      <c r="BH17">
        <v>2.5991543005792481</v>
      </c>
      <c r="BI17">
        <v>2.3963159065286037</v>
      </c>
      <c r="BJ17">
        <v>2.6611557102522854</v>
      </c>
      <c r="BK17">
        <v>1.6084427603977023</v>
      </c>
      <c r="BL17">
        <v>1.6911258222256436</v>
      </c>
      <c r="BM17">
        <v>1.4572431765468044</v>
      </c>
      <c r="BN17">
        <v>2.8242481790674865</v>
      </c>
      <c r="BO17">
        <v>2.0983764426096219</v>
      </c>
      <c r="BP17">
        <v>2.7838905494877944</v>
      </c>
      <c r="BQ17">
        <v>2.150583922677137</v>
      </c>
      <c r="BR17">
        <v>2.8409511914087964</v>
      </c>
      <c r="BS17">
        <v>1.6922191028543081</v>
      </c>
      <c r="BT17">
        <v>2.9248720067507272</v>
      </c>
      <c r="BU17">
        <v>4.3278543439236952</v>
      </c>
      <c r="BV17">
        <v>4.9455906872918138</v>
      </c>
      <c r="BW17">
        <v>4.5714827615796141</v>
      </c>
      <c r="BX17">
        <v>4.6383813922130104</v>
      </c>
      <c r="BY17">
        <v>4.8514952921535937</v>
      </c>
      <c r="BZ17">
        <v>5.3368821769993469</v>
      </c>
      <c r="CA17">
        <v>5.3687574038757573</v>
      </c>
      <c r="CB17">
        <v>4.9569149023883483</v>
      </c>
      <c r="CC17">
        <v>4.6827181739214927</v>
      </c>
      <c r="CD17">
        <v>4.5481339965133571</v>
      </c>
      <c r="CE17">
        <v>5.1345243346027258</v>
      </c>
      <c r="CF17">
        <v>5.6395866845580711</v>
      </c>
      <c r="CG17">
        <v>5.073047535690586</v>
      </c>
      <c r="CH17">
        <v>5.1025179550360908</v>
      </c>
      <c r="CI17">
        <v>4.5599833346859846</v>
      </c>
      <c r="CJ17">
        <v>5.3067114227806531</v>
      </c>
      <c r="CK17">
        <v>5.4363988915436252</v>
      </c>
      <c r="CL17">
        <v>4.1585874523640394</v>
      </c>
      <c r="CM17">
        <v>3.1093761768754002</v>
      </c>
      <c r="CN17">
        <v>3.3566389585330754</v>
      </c>
      <c r="CO17">
        <v>3.9512493939452775</v>
      </c>
      <c r="CP17">
        <v>3.1384531381502332</v>
      </c>
      <c r="CQ17">
        <v>4.0627035648759282</v>
      </c>
      <c r="CR17">
        <v>3.7996128052320315</v>
      </c>
      <c r="CS17">
        <v>3.4093705370462906</v>
      </c>
      <c r="CT17">
        <v>4.1812845525007463</v>
      </c>
    </row>
    <row r="18" spans="1:98" x14ac:dyDescent="0.25">
      <c r="A18">
        <v>45</v>
      </c>
      <c r="B18" t="s">
        <v>0</v>
      </c>
      <c r="C18">
        <v>1004.60553</v>
      </c>
      <c r="D18">
        <v>1002.5672</v>
      </c>
      <c r="E18">
        <v>985.99462900000003</v>
      </c>
      <c r="F18">
        <v>991.339966</v>
      </c>
      <c r="G18">
        <v>981.61108400000001</v>
      </c>
      <c r="H18">
        <v>1000.670654</v>
      </c>
      <c r="I18">
        <v>998.631531</v>
      </c>
      <c r="J18">
        <v>987.58746299999996</v>
      </c>
      <c r="K18">
        <v>989.93438700000002</v>
      </c>
      <c r="L18">
        <v>973.44775400000003</v>
      </c>
      <c r="M18">
        <v>977.61511199999995</v>
      </c>
      <c r="N18">
        <v>951.90307600000006</v>
      </c>
      <c r="O18">
        <v>930.54638699999998</v>
      </c>
      <c r="P18">
        <v>930.48370399999999</v>
      </c>
      <c r="Q18">
        <v>947.20043899999996</v>
      </c>
      <c r="R18">
        <v>934.77447500000005</v>
      </c>
      <c r="S18">
        <v>947.36328100000003</v>
      </c>
      <c r="T18">
        <v>936.39093000000003</v>
      </c>
      <c r="U18">
        <v>930.94134499999996</v>
      </c>
      <c r="V18">
        <v>939.51306199999999</v>
      </c>
      <c r="W18">
        <v>927.44787599999995</v>
      </c>
      <c r="X18">
        <v>950.03271500000005</v>
      </c>
      <c r="Y18">
        <v>947.21185300000002</v>
      </c>
      <c r="Z18">
        <v>943.365723</v>
      </c>
      <c r="AA18">
        <v>938.47644000000003</v>
      </c>
      <c r="AB18">
        <v>918.52410899999995</v>
      </c>
      <c r="AC18">
        <v>901.319031</v>
      </c>
      <c r="AD18">
        <v>909.84106399999996</v>
      </c>
      <c r="AE18">
        <v>922.39898700000003</v>
      </c>
      <c r="AF18">
        <v>918.59436000000005</v>
      </c>
      <c r="AG18">
        <v>907.90295400000002</v>
      </c>
      <c r="AH18">
        <v>905.27508499999999</v>
      </c>
      <c r="AI18">
        <v>899.41754200000003</v>
      </c>
      <c r="AJ18">
        <v>923.55780000000004</v>
      </c>
      <c r="AK18">
        <v>922.88269000000003</v>
      </c>
      <c r="AL18">
        <v>908.399719</v>
      </c>
      <c r="AM18">
        <v>908.47790499999996</v>
      </c>
      <c r="AN18">
        <v>922.30859399999997</v>
      </c>
      <c r="AO18">
        <v>912.42334000000005</v>
      </c>
      <c r="AP18">
        <v>934.59387200000003</v>
      </c>
      <c r="AQ18">
        <v>951.07995600000004</v>
      </c>
      <c r="AR18">
        <v>953.52600099999995</v>
      </c>
      <c r="AS18">
        <v>979.93566899999996</v>
      </c>
      <c r="AT18">
        <v>1003.128296</v>
      </c>
      <c r="AU18">
        <v>991.80413799999997</v>
      </c>
      <c r="AV18">
        <v>997.33508300000005</v>
      </c>
      <c r="AW18">
        <v>994.35870399999999</v>
      </c>
      <c r="AX18">
        <v>1001.607117</v>
      </c>
      <c r="AY18">
        <v>988.85052499999995</v>
      </c>
      <c r="AZ18">
        <v>982.75518799999998</v>
      </c>
      <c r="BA18">
        <v>983.26904300000001</v>
      </c>
      <c r="BB18">
        <v>997.68121299999996</v>
      </c>
      <c r="BC18">
        <v>981.27966300000003</v>
      </c>
      <c r="BD18">
        <v>986.42871100000002</v>
      </c>
      <c r="BE18">
        <v>994.30981399999996</v>
      </c>
      <c r="BF18">
        <v>994.33343500000001</v>
      </c>
      <c r="BG18">
        <v>992.80737299999998</v>
      </c>
      <c r="BH18">
        <v>980.18597399999999</v>
      </c>
      <c r="BI18">
        <v>1000.981689</v>
      </c>
      <c r="BJ18">
        <v>981.78045699999996</v>
      </c>
      <c r="BK18">
        <v>992.29925500000002</v>
      </c>
      <c r="BL18">
        <v>982.55816700000003</v>
      </c>
      <c r="BM18">
        <v>1003.50293</v>
      </c>
      <c r="BN18">
        <v>983.85943599999996</v>
      </c>
      <c r="BO18">
        <v>991.02319299999999</v>
      </c>
      <c r="BP18">
        <v>1000.093262</v>
      </c>
      <c r="BQ18">
        <v>980.95880099999999</v>
      </c>
      <c r="BR18">
        <v>1001.008606</v>
      </c>
      <c r="BS18">
        <v>983.12817399999994</v>
      </c>
      <c r="BT18">
        <v>998.69097899999997</v>
      </c>
      <c r="BU18">
        <v>980.21691899999996</v>
      </c>
      <c r="BV18">
        <v>983.27148399999999</v>
      </c>
      <c r="BW18">
        <v>996.20074499999998</v>
      </c>
      <c r="BX18">
        <v>985.009277</v>
      </c>
      <c r="BY18">
        <v>994.70318599999996</v>
      </c>
      <c r="BZ18">
        <v>993.42627000000005</v>
      </c>
      <c r="CA18">
        <v>985.04754600000001</v>
      </c>
      <c r="CB18">
        <v>1007.048279</v>
      </c>
      <c r="CC18">
        <v>1006.612061</v>
      </c>
      <c r="CD18">
        <v>1026.55188</v>
      </c>
      <c r="CE18">
        <v>1022.34259</v>
      </c>
      <c r="CF18">
        <v>1022.611328</v>
      </c>
      <c r="CG18">
        <v>1032.4648440000001</v>
      </c>
      <c r="CH18">
        <v>1046.349976</v>
      </c>
      <c r="CI18">
        <v>1038.978638</v>
      </c>
      <c r="CJ18">
        <v>1056.3745120000001</v>
      </c>
      <c r="CK18">
        <v>1038.567505</v>
      </c>
      <c r="CL18">
        <v>1051.8436280000001</v>
      </c>
      <c r="CM18">
        <v>1029.467163</v>
      </c>
      <c r="CN18">
        <v>1015.510315</v>
      </c>
      <c r="CO18">
        <v>997.79956100000004</v>
      </c>
      <c r="CP18">
        <v>986.39532499999996</v>
      </c>
      <c r="CQ18">
        <v>998.69421399999999</v>
      </c>
      <c r="CR18">
        <v>980.69903599999998</v>
      </c>
      <c r="CS18">
        <v>1002.4157709999999</v>
      </c>
      <c r="CT18">
        <v>998.17468299999996</v>
      </c>
    </row>
    <row r="19" spans="1:98" x14ac:dyDescent="0.25">
      <c r="A19">
        <v>45</v>
      </c>
      <c r="B19" t="s">
        <v>1</v>
      </c>
      <c r="C19">
        <v>514.67467919327373</v>
      </c>
      <c r="D19">
        <v>513.63041175942817</v>
      </c>
      <c r="E19">
        <v>505.14003179622745</v>
      </c>
      <c r="F19">
        <v>507.87852917007217</v>
      </c>
      <c r="G19">
        <v>502.89427507955446</v>
      </c>
      <c r="H19">
        <v>512.65878242335907</v>
      </c>
      <c r="I19">
        <v>511.61410872356311</v>
      </c>
      <c r="J19">
        <v>505.95606485943193</v>
      </c>
      <c r="K19">
        <v>507.1584296889298</v>
      </c>
      <c r="L19">
        <v>498.71207706905892</v>
      </c>
      <c r="M19">
        <v>500.84707790041358</v>
      </c>
      <c r="N19">
        <v>487.67441113268654</v>
      </c>
      <c r="O19">
        <v>476.73305481773019</v>
      </c>
      <c r="P19">
        <v>476.70094136428753</v>
      </c>
      <c r="Q19">
        <v>485.26517873543156</v>
      </c>
      <c r="R19">
        <v>478.89916855094941</v>
      </c>
      <c r="S19">
        <v>485.34860516660922</v>
      </c>
      <c r="T19">
        <v>479.72730301140308</v>
      </c>
      <c r="U19">
        <v>476.93539780298607</v>
      </c>
      <c r="V19">
        <v>481.3268186795072</v>
      </c>
      <c r="W19">
        <v>475.1456405468752</v>
      </c>
      <c r="X19">
        <v>486.71619677002957</v>
      </c>
      <c r="Y19">
        <v>485.27102630108089</v>
      </c>
      <c r="Z19">
        <v>483.30059545556719</v>
      </c>
      <c r="AA19">
        <v>480.79574147620468</v>
      </c>
      <c r="AB19">
        <v>470.5738591055362</v>
      </c>
      <c r="AC19">
        <v>461.75943619454023</v>
      </c>
      <c r="AD19">
        <v>466.12540320285393</v>
      </c>
      <c r="AE19">
        <v>472.5590179883099</v>
      </c>
      <c r="AF19">
        <v>470.60984976038361</v>
      </c>
      <c r="AG19">
        <v>465.13247999797045</v>
      </c>
      <c r="AH19">
        <v>463.78618277567966</v>
      </c>
      <c r="AI19">
        <v>460.78527448445635</v>
      </c>
      <c r="AJ19">
        <v>473.1526954977499</v>
      </c>
      <c r="AK19">
        <v>472.80682638565156</v>
      </c>
      <c r="AL19">
        <v>465.38698025640468</v>
      </c>
      <c r="AM19">
        <v>465.4270361323338</v>
      </c>
      <c r="AN19">
        <v>472.51270828078088</v>
      </c>
      <c r="AO19">
        <v>467.44834243840495</v>
      </c>
      <c r="AP19">
        <v>478.80664288957229</v>
      </c>
      <c r="AQ19">
        <v>487.25271424840042</v>
      </c>
      <c r="AR19">
        <v>488.50586027245953</v>
      </c>
      <c r="AS19">
        <v>502.03593451513353</v>
      </c>
      <c r="AT19">
        <v>513.91786976674837</v>
      </c>
      <c r="AU19">
        <v>508.11633153931706</v>
      </c>
      <c r="AV19">
        <v>510.94991871209589</v>
      </c>
      <c r="AW19">
        <v>509.42507452078166</v>
      </c>
      <c r="AX19">
        <v>513.13854664892676</v>
      </c>
      <c r="AY19">
        <v>506.60315071575928</v>
      </c>
      <c r="AZ19">
        <v>503.48041694477371</v>
      </c>
      <c r="BA19">
        <v>503.74367266991078</v>
      </c>
      <c r="BB19">
        <v>511.12724637095232</v>
      </c>
      <c r="BC19">
        <v>502.72448306491873</v>
      </c>
      <c r="BD19">
        <v>505.36241860121902</v>
      </c>
      <c r="BE19">
        <v>509.40002743084005</v>
      </c>
      <c r="BF19">
        <v>509.41212882808924</v>
      </c>
      <c r="BG19">
        <v>508.63030407516447</v>
      </c>
      <c r="BH19">
        <v>502.16416957031532</v>
      </c>
      <c r="BI19">
        <v>512.81813038040536</v>
      </c>
      <c r="BJ19">
        <v>502.98104744127835</v>
      </c>
      <c r="BK19">
        <v>508.36998750230799</v>
      </c>
      <c r="BL19">
        <v>503.37948009250562</v>
      </c>
      <c r="BM19">
        <v>514.10980045795702</v>
      </c>
      <c r="BN19">
        <v>504.04613997553361</v>
      </c>
      <c r="BO19">
        <v>507.71624154843022</v>
      </c>
      <c r="BP19">
        <v>512.36297572760179</v>
      </c>
      <c r="BQ19">
        <v>502.56010058643955</v>
      </c>
      <c r="BR19">
        <v>512.8319203685412</v>
      </c>
      <c r="BS19">
        <v>503.67150334053895</v>
      </c>
      <c r="BT19">
        <v>511.64456483734608</v>
      </c>
      <c r="BU19">
        <v>502.18002316406131</v>
      </c>
      <c r="BV19">
        <v>503.74492323130465</v>
      </c>
      <c r="BW19">
        <v>510.36878011708262</v>
      </c>
      <c r="BX19">
        <v>504.63522099303339</v>
      </c>
      <c r="BY19">
        <v>509.60155788419479</v>
      </c>
      <c r="BZ19">
        <v>508.94737441313953</v>
      </c>
      <c r="CA19">
        <v>504.65482678327629</v>
      </c>
      <c r="CB19">
        <v>515.92613662644612</v>
      </c>
      <c r="CC19">
        <v>515.70265551619559</v>
      </c>
      <c r="CD19">
        <v>525.91812779912925</v>
      </c>
      <c r="CE19">
        <v>523.76164456696802</v>
      </c>
      <c r="CF19">
        <v>523.89932312816109</v>
      </c>
      <c r="CG19">
        <v>528.94742911084052</v>
      </c>
      <c r="CH19">
        <v>536.06099323551359</v>
      </c>
      <c r="CI19">
        <v>532.28454476187733</v>
      </c>
      <c r="CJ19">
        <v>541.19671536304509</v>
      </c>
      <c r="CK19">
        <v>532.07391507832301</v>
      </c>
      <c r="CL19">
        <v>538.87547463768101</v>
      </c>
      <c r="CM19">
        <v>527.41167158121709</v>
      </c>
      <c r="CN19">
        <v>520.26136625993422</v>
      </c>
      <c r="CO19">
        <v>511.18787784979077</v>
      </c>
      <c r="CP19">
        <v>505.34531444607904</v>
      </c>
      <c r="CQ19">
        <v>511.64622217700571</v>
      </c>
      <c r="CR19">
        <v>502.42701902950182</v>
      </c>
      <c r="CS19">
        <v>513.55283238158472</v>
      </c>
      <c r="CT19">
        <v>511.38005855081508</v>
      </c>
    </row>
    <row r="20" spans="1:98" x14ac:dyDescent="0.25">
      <c r="A20">
        <v>48</v>
      </c>
      <c r="B20" t="s">
        <v>0</v>
      </c>
      <c r="C20">
        <v>424.55011000000002</v>
      </c>
      <c r="D20">
        <v>439.27514600000001</v>
      </c>
      <c r="E20">
        <v>443.76123000000001</v>
      </c>
      <c r="F20">
        <v>427.95236199999999</v>
      </c>
      <c r="G20">
        <v>451.60592700000001</v>
      </c>
      <c r="H20">
        <v>438.39495799999997</v>
      </c>
      <c r="I20">
        <v>448.14132699999999</v>
      </c>
      <c r="J20">
        <v>427.51693699999998</v>
      </c>
      <c r="K20">
        <v>436.43093900000002</v>
      </c>
      <c r="L20">
        <v>433.04013099999997</v>
      </c>
      <c r="M20">
        <v>438.628784</v>
      </c>
      <c r="N20">
        <v>454.33270299999998</v>
      </c>
      <c r="O20">
        <v>453.60320999999999</v>
      </c>
      <c r="P20">
        <v>454.09161399999999</v>
      </c>
      <c r="Q20">
        <v>446.544128</v>
      </c>
      <c r="R20">
        <v>443.62823500000002</v>
      </c>
      <c r="S20">
        <v>443.99401899999998</v>
      </c>
      <c r="T20">
        <v>427.21972699999998</v>
      </c>
      <c r="U20">
        <v>450.16772500000002</v>
      </c>
      <c r="V20">
        <v>440.70712300000002</v>
      </c>
      <c r="W20">
        <v>428.25268599999998</v>
      </c>
      <c r="X20">
        <v>425.74618500000003</v>
      </c>
      <c r="Y20">
        <v>437.13342299999999</v>
      </c>
      <c r="Z20">
        <v>447.312073</v>
      </c>
      <c r="AA20">
        <v>452.14108299999998</v>
      </c>
      <c r="AB20">
        <v>451.03332499999999</v>
      </c>
      <c r="AC20">
        <v>468.44018599999998</v>
      </c>
      <c r="AD20">
        <v>476.56573500000002</v>
      </c>
      <c r="AE20">
        <v>468.01336700000002</v>
      </c>
      <c r="AF20">
        <v>489.55221599999999</v>
      </c>
      <c r="AG20">
        <v>490.03646900000001</v>
      </c>
      <c r="AH20">
        <v>475.95053100000001</v>
      </c>
      <c r="AI20">
        <v>458.923767</v>
      </c>
      <c r="AJ20">
        <v>492.27319299999999</v>
      </c>
      <c r="AK20">
        <v>517.99011199999995</v>
      </c>
      <c r="AL20">
        <v>492.91290300000003</v>
      </c>
      <c r="AM20">
        <v>526.05407700000001</v>
      </c>
      <c r="AN20">
        <v>543.41027799999995</v>
      </c>
      <c r="AO20">
        <v>539.77423099999999</v>
      </c>
      <c r="AP20">
        <v>538.25915499999996</v>
      </c>
      <c r="AQ20">
        <v>544.92749000000003</v>
      </c>
      <c r="AR20">
        <v>553.65960700000005</v>
      </c>
      <c r="AS20">
        <v>550.79046600000004</v>
      </c>
      <c r="AT20">
        <v>581.97869900000001</v>
      </c>
      <c r="AU20">
        <v>574.05853300000001</v>
      </c>
      <c r="AV20">
        <v>574.67474400000003</v>
      </c>
      <c r="AW20">
        <v>576.80194100000006</v>
      </c>
      <c r="AX20">
        <v>567.47430399999996</v>
      </c>
      <c r="AY20">
        <v>588.09454300000004</v>
      </c>
      <c r="AZ20">
        <v>569.93505900000002</v>
      </c>
      <c r="BA20">
        <v>537.25390600000003</v>
      </c>
      <c r="BB20">
        <v>547.90368699999999</v>
      </c>
      <c r="BC20">
        <v>554.77984600000002</v>
      </c>
      <c r="BD20">
        <v>545.22570800000005</v>
      </c>
      <c r="BE20">
        <v>532.58215299999995</v>
      </c>
      <c r="BF20">
        <v>563.634277</v>
      </c>
      <c r="BG20">
        <v>591.46460000000002</v>
      </c>
      <c r="BH20">
        <v>567.38287400000002</v>
      </c>
      <c r="BI20">
        <v>563.14721699999996</v>
      </c>
      <c r="BJ20">
        <v>562.74609399999997</v>
      </c>
      <c r="BK20">
        <v>574.19360400000005</v>
      </c>
      <c r="BL20">
        <v>583.00885000000005</v>
      </c>
      <c r="BM20">
        <v>573.27496299999996</v>
      </c>
      <c r="BN20">
        <v>588.69207800000004</v>
      </c>
      <c r="BO20">
        <v>568.25268600000004</v>
      </c>
      <c r="BP20">
        <v>581.93646200000001</v>
      </c>
      <c r="BQ20">
        <v>573.88806199999999</v>
      </c>
      <c r="BR20">
        <v>587.09698500000002</v>
      </c>
      <c r="BS20">
        <v>581.97180200000003</v>
      </c>
      <c r="BT20">
        <v>560.65319799999997</v>
      </c>
      <c r="BU20">
        <v>576.20959500000004</v>
      </c>
      <c r="BV20">
        <v>567.73516800000004</v>
      </c>
      <c r="BW20">
        <v>563.13061500000003</v>
      </c>
      <c r="BX20">
        <v>592.13586399999997</v>
      </c>
      <c r="BY20">
        <v>573.27807600000006</v>
      </c>
      <c r="BZ20">
        <v>589.535889</v>
      </c>
      <c r="CA20">
        <v>569.88000499999998</v>
      </c>
      <c r="CB20">
        <v>593.47021500000005</v>
      </c>
      <c r="CC20">
        <v>593.82037400000002</v>
      </c>
      <c r="CD20">
        <v>564.38281300000006</v>
      </c>
      <c r="CE20">
        <v>540.29956100000004</v>
      </c>
      <c r="CF20">
        <v>540.40917999999999</v>
      </c>
      <c r="CG20">
        <v>556.06323199999997</v>
      </c>
      <c r="CH20">
        <v>541.902466</v>
      </c>
      <c r="CI20">
        <v>559.01550299999997</v>
      </c>
      <c r="CJ20">
        <v>549.96643100000006</v>
      </c>
      <c r="CK20">
        <v>518.41955600000006</v>
      </c>
      <c r="CL20">
        <v>490.88687099999999</v>
      </c>
      <c r="CM20">
        <v>457.90640300000001</v>
      </c>
      <c r="CN20">
        <v>490.56021099999998</v>
      </c>
      <c r="CO20">
        <v>485.65844700000002</v>
      </c>
      <c r="CP20">
        <v>474.62976099999997</v>
      </c>
      <c r="CQ20">
        <v>484.87908900000002</v>
      </c>
      <c r="CR20">
        <v>481.73767099999998</v>
      </c>
      <c r="CS20">
        <v>489.97100799999998</v>
      </c>
      <c r="CT20">
        <v>469.31753500000002</v>
      </c>
    </row>
    <row r="21" spans="1:98" x14ac:dyDescent="0.25">
      <c r="A21">
        <v>48</v>
      </c>
      <c r="B21" t="s">
        <v>1</v>
      </c>
      <c r="C21">
        <v>217.50347289619145</v>
      </c>
      <c r="D21">
        <v>225.0473326034035</v>
      </c>
      <c r="E21">
        <v>227.34562160797836</v>
      </c>
      <c r="F21">
        <v>219.24649829705169</v>
      </c>
      <c r="G21">
        <v>231.36457909056699</v>
      </c>
      <c r="H21">
        <v>224.59639891550137</v>
      </c>
      <c r="I21">
        <v>229.58961186185482</v>
      </c>
      <c r="J21">
        <v>219.02342345275164</v>
      </c>
      <c r="K21">
        <v>223.59020213619988</v>
      </c>
      <c r="L21">
        <v>221.85303967044476</v>
      </c>
      <c r="M21">
        <v>224.71619152856519</v>
      </c>
      <c r="N21">
        <v>232.76154787196711</v>
      </c>
      <c r="O21">
        <v>232.38781752255449</v>
      </c>
      <c r="P21">
        <v>232.6380343136334</v>
      </c>
      <c r="Q21">
        <v>228.7713425428189</v>
      </c>
      <c r="R21">
        <v>227.27748624846134</v>
      </c>
      <c r="S21">
        <v>227.46488295018369</v>
      </c>
      <c r="T21">
        <v>218.87115825329266</v>
      </c>
      <c r="U21">
        <v>230.62776635077935</v>
      </c>
      <c r="V21">
        <v>225.78095618109489</v>
      </c>
      <c r="W21">
        <v>219.40035884603159</v>
      </c>
      <c r="X21">
        <v>218.11624029447177</v>
      </c>
      <c r="Y21">
        <v>223.95009536447864</v>
      </c>
      <c r="Z21">
        <v>229.16477243615532</v>
      </c>
      <c r="AA21">
        <v>231.63874764169805</v>
      </c>
      <c r="AB21">
        <v>231.07122638459947</v>
      </c>
      <c r="AC21">
        <v>239.98902579282779</v>
      </c>
      <c r="AD21">
        <v>244.1518680228962</v>
      </c>
      <c r="AE21">
        <v>239.77035993310614</v>
      </c>
      <c r="AF21">
        <v>250.80503958419999</v>
      </c>
      <c r="AG21">
        <v>251.05312975489952</v>
      </c>
      <c r="AH21">
        <v>243.83668966494068</v>
      </c>
      <c r="AI21">
        <v>235.11361972583774</v>
      </c>
      <c r="AJ21">
        <v>252.19903744977742</v>
      </c>
      <c r="AK21">
        <v>265.37420585260753</v>
      </c>
      <c r="AL21">
        <v>252.52677060393071</v>
      </c>
      <c r="AM21">
        <v>269.50549766363389</v>
      </c>
      <c r="AN21">
        <v>278.39734318402333</v>
      </c>
      <c r="AO21">
        <v>276.53454105187035</v>
      </c>
      <c r="AP21">
        <v>275.75834459369099</v>
      </c>
      <c r="AQ21">
        <v>279.17463394746181</v>
      </c>
      <c r="AR21">
        <v>283.64823018145142</v>
      </c>
      <c r="AS21">
        <v>282.17832564714604</v>
      </c>
      <c r="AT21">
        <v>298.15653135529107</v>
      </c>
      <c r="AU21">
        <v>294.09890995716131</v>
      </c>
      <c r="AV21">
        <v>294.41460421651936</v>
      </c>
      <c r="AW21">
        <v>295.50439956490442</v>
      </c>
      <c r="AX21">
        <v>290.72570938528105</v>
      </c>
      <c r="AY21">
        <v>301.2897711740049</v>
      </c>
      <c r="AZ21">
        <v>291.98639156587615</v>
      </c>
      <c r="BA21">
        <v>275.24334025503845</v>
      </c>
      <c r="BB21">
        <v>280.69938489741025</v>
      </c>
      <c r="BC21">
        <v>284.2221456445136</v>
      </c>
      <c r="BD21">
        <v>279.32741556063854</v>
      </c>
      <c r="BE21">
        <v>272.84993020030259</v>
      </c>
      <c r="BF21">
        <v>288.75840519940971</v>
      </c>
      <c r="BG21">
        <v>303.01630258712385</v>
      </c>
      <c r="BH21">
        <v>290.67886840689363</v>
      </c>
      <c r="BI21">
        <v>288.50887695995448</v>
      </c>
      <c r="BJ21">
        <v>288.30337555151408</v>
      </c>
      <c r="BK21">
        <v>294.16810888302558</v>
      </c>
      <c r="BL21">
        <v>298.68429336695908</v>
      </c>
      <c r="BM21">
        <v>293.69747513888444</v>
      </c>
      <c r="BN21">
        <v>301.59589743475897</v>
      </c>
      <c r="BO21">
        <v>291.12448631232013</v>
      </c>
      <c r="BP21">
        <v>298.13489269834969</v>
      </c>
      <c r="BQ21">
        <v>294.01157507335199</v>
      </c>
      <c r="BR21">
        <v>300.77870705152623</v>
      </c>
      <c r="BS21">
        <v>298.15299791738295</v>
      </c>
      <c r="BT21">
        <v>287.23115312667346</v>
      </c>
      <c r="BU21">
        <v>295.20093170770338</v>
      </c>
      <c r="BV21">
        <v>290.85935397661939</v>
      </c>
      <c r="BW21">
        <v>288.50037150306741</v>
      </c>
      <c r="BX21">
        <v>303.36020133497766</v>
      </c>
      <c r="BY21">
        <v>293.69906997609019</v>
      </c>
      <c r="BZ21">
        <v>302.02819463276933</v>
      </c>
      <c r="CA21">
        <v>291.9581865650652</v>
      </c>
      <c r="CB21">
        <v>304.04380962932601</v>
      </c>
      <c r="CC21">
        <v>304.22320140610793</v>
      </c>
      <c r="CD21">
        <v>289.14189156710336</v>
      </c>
      <c r="CE21">
        <v>276.80367559388372</v>
      </c>
      <c r="CF21">
        <v>276.8598350733746</v>
      </c>
      <c r="CG21">
        <v>284.87964379488824</v>
      </c>
      <c r="CH21">
        <v>277.62486818342904</v>
      </c>
      <c r="CI21">
        <v>286.3921370914527</v>
      </c>
      <c r="CJ21">
        <v>281.75615999445546</v>
      </c>
      <c r="CK21">
        <v>265.59421653971924</v>
      </c>
      <c r="CL21">
        <v>251.48880362236798</v>
      </c>
      <c r="CM21">
        <v>234.59240868858336</v>
      </c>
      <c r="CN21">
        <v>251.32145074038129</v>
      </c>
      <c r="CO21">
        <v>248.81020255505513</v>
      </c>
      <c r="CP21">
        <v>243.16003912327173</v>
      </c>
      <c r="CQ21">
        <v>248.41092560838462</v>
      </c>
      <c r="CR21">
        <v>246.8015294294068</v>
      </c>
      <c r="CS21">
        <v>251.01959308984186</v>
      </c>
      <c r="CT21">
        <v>240.43850501788796</v>
      </c>
    </row>
    <row r="22" spans="1:98" x14ac:dyDescent="0.25">
      <c r="A22">
        <v>49</v>
      </c>
      <c r="B22" t="s">
        <v>0</v>
      </c>
      <c r="C22">
        <v>118.68959</v>
      </c>
      <c r="D22">
        <v>117.053314</v>
      </c>
      <c r="E22">
        <v>118.107552</v>
      </c>
      <c r="F22">
        <v>114.793465</v>
      </c>
      <c r="G22">
        <v>118.927513</v>
      </c>
      <c r="H22">
        <v>116.399467</v>
      </c>
      <c r="I22">
        <v>117.98455</v>
      </c>
      <c r="J22">
        <v>116.60457599999999</v>
      </c>
      <c r="K22">
        <v>115.808868</v>
      </c>
      <c r="L22">
        <v>115.235382</v>
      </c>
      <c r="M22">
        <v>118.267014</v>
      </c>
      <c r="N22">
        <v>117.70034800000001</v>
      </c>
      <c r="O22">
        <v>116.301514</v>
      </c>
      <c r="P22">
        <v>114.959267</v>
      </c>
      <c r="Q22">
        <v>114.698517</v>
      </c>
      <c r="R22">
        <v>115.19575500000001</v>
      </c>
      <c r="S22">
        <v>117.204216</v>
      </c>
      <c r="T22">
        <v>115.04232</v>
      </c>
      <c r="U22">
        <v>120.030067</v>
      </c>
      <c r="V22">
        <v>124.13149300000001</v>
      </c>
      <c r="W22">
        <v>122.128265</v>
      </c>
      <c r="X22">
        <v>120.434448</v>
      </c>
      <c r="Y22">
        <v>122.550529</v>
      </c>
      <c r="Z22">
        <v>126.83019299999999</v>
      </c>
      <c r="AA22">
        <v>131.294296</v>
      </c>
      <c r="AB22">
        <v>134.03713999999999</v>
      </c>
      <c r="AC22">
        <v>130.700546</v>
      </c>
      <c r="AD22">
        <v>135.798294</v>
      </c>
      <c r="AE22">
        <v>137.97177099999999</v>
      </c>
      <c r="AF22">
        <v>139.43765300000001</v>
      </c>
      <c r="AG22">
        <v>139.04946899999999</v>
      </c>
      <c r="AH22">
        <v>135.73332199999999</v>
      </c>
      <c r="AI22">
        <v>139.150925</v>
      </c>
      <c r="AJ22">
        <v>136.23135400000001</v>
      </c>
      <c r="AK22">
        <v>138.80458100000001</v>
      </c>
      <c r="AL22">
        <v>134.05793800000001</v>
      </c>
      <c r="AM22">
        <v>132.21476699999999</v>
      </c>
      <c r="AN22">
        <v>129.341568</v>
      </c>
      <c r="AO22">
        <v>128.03602599999999</v>
      </c>
      <c r="AP22">
        <v>127.29959100000001</v>
      </c>
      <c r="AQ22">
        <v>125.84496300000001</v>
      </c>
      <c r="AR22">
        <v>128.820953</v>
      </c>
      <c r="AS22">
        <v>124.438683</v>
      </c>
      <c r="AT22">
        <v>123.660393</v>
      </c>
      <c r="AU22">
        <v>121.211929</v>
      </c>
      <c r="AV22">
        <v>120.52401</v>
      </c>
      <c r="AW22">
        <v>121.610741</v>
      </c>
      <c r="AX22">
        <v>119.325211</v>
      </c>
      <c r="AY22">
        <v>123.112915</v>
      </c>
      <c r="AZ22">
        <v>118.958763</v>
      </c>
      <c r="BA22">
        <v>118.694664</v>
      </c>
      <c r="BB22">
        <v>117.401718</v>
      </c>
      <c r="BC22">
        <v>115.403244</v>
      </c>
      <c r="BD22">
        <v>116.65799699999999</v>
      </c>
      <c r="BE22">
        <v>114.310654</v>
      </c>
      <c r="BF22">
        <v>117.50252500000001</v>
      </c>
      <c r="BG22">
        <v>114.984146</v>
      </c>
      <c r="BH22">
        <v>115.641006</v>
      </c>
      <c r="BI22">
        <v>116.722824</v>
      </c>
      <c r="BJ22">
        <v>113.858429</v>
      </c>
      <c r="BK22">
        <v>117.36794999999999</v>
      </c>
      <c r="BL22">
        <v>117.81193500000001</v>
      </c>
      <c r="BM22">
        <v>118.29348</v>
      </c>
      <c r="BN22">
        <v>114.710403</v>
      </c>
      <c r="BO22">
        <v>115.60740699999999</v>
      </c>
      <c r="BP22">
        <v>114.899666</v>
      </c>
      <c r="BQ22">
        <v>119.746994</v>
      </c>
      <c r="BR22">
        <v>124.473022</v>
      </c>
      <c r="BS22">
        <v>125.068748</v>
      </c>
      <c r="BT22">
        <v>130.251205</v>
      </c>
      <c r="BU22">
        <v>130.22564700000001</v>
      </c>
      <c r="BV22">
        <v>130.61985799999999</v>
      </c>
      <c r="BW22">
        <v>134.96629300000001</v>
      </c>
      <c r="BX22">
        <v>136.683426</v>
      </c>
      <c r="BY22">
        <v>136.64236500000001</v>
      </c>
      <c r="BZ22">
        <v>135.573868</v>
      </c>
      <c r="CA22">
        <v>135.099289</v>
      </c>
      <c r="CB22">
        <v>139.11889600000001</v>
      </c>
      <c r="CC22">
        <v>134.60348500000001</v>
      </c>
      <c r="CD22">
        <v>131.83673099999999</v>
      </c>
      <c r="CE22">
        <v>130.85318000000001</v>
      </c>
      <c r="CF22">
        <v>130.78154000000001</v>
      </c>
      <c r="CG22">
        <v>133.38566599999999</v>
      </c>
      <c r="CH22">
        <v>132.51149000000001</v>
      </c>
      <c r="CI22">
        <v>130.34849500000001</v>
      </c>
      <c r="CJ22">
        <v>131.077316</v>
      </c>
      <c r="CK22">
        <v>132.60327100000001</v>
      </c>
      <c r="CL22">
        <v>133.83171100000001</v>
      </c>
      <c r="CM22">
        <v>130.24323999999999</v>
      </c>
      <c r="CN22">
        <v>130.419815</v>
      </c>
      <c r="CO22">
        <v>131.647156</v>
      </c>
      <c r="CP22">
        <v>129.028976</v>
      </c>
      <c r="CQ22">
        <v>124.79690600000001</v>
      </c>
      <c r="CR22">
        <v>124.90422100000001</v>
      </c>
      <c r="CS22">
        <v>125.27909099999999</v>
      </c>
      <c r="CT22">
        <v>126.278801</v>
      </c>
    </row>
    <row r="23" spans="1:98" x14ac:dyDescent="0.25">
      <c r="A23">
        <v>49</v>
      </c>
      <c r="B23" t="s">
        <v>1</v>
      </c>
      <c r="C23">
        <v>60.806480586296573</v>
      </c>
      <c r="D23">
        <v>59.968191526339226</v>
      </c>
      <c r="E23">
        <v>60.508293674137839</v>
      </c>
      <c r="F23">
        <v>58.810436542549482</v>
      </c>
      <c r="G23">
        <v>60.928372154719163</v>
      </c>
      <c r="H23">
        <v>59.633215772257444</v>
      </c>
      <c r="I23">
        <v>60.445277880376345</v>
      </c>
      <c r="J23">
        <v>59.738296229832315</v>
      </c>
      <c r="K23">
        <v>59.33064292970414</v>
      </c>
      <c r="L23">
        <v>59.036837337103194</v>
      </c>
      <c r="M23">
        <v>60.589988479952332</v>
      </c>
      <c r="N23">
        <v>60.299676876989395</v>
      </c>
      <c r="O23">
        <v>59.583032961845255</v>
      </c>
      <c r="P23">
        <v>58.895379426707805</v>
      </c>
      <c r="Q23">
        <v>58.761793239301845</v>
      </c>
      <c r="R23">
        <v>59.016535822823862</v>
      </c>
      <c r="S23">
        <v>60.04550091407436</v>
      </c>
      <c r="T23">
        <v>58.93792874069679</v>
      </c>
      <c r="U23">
        <v>61.493227323536779</v>
      </c>
      <c r="V23">
        <v>63.594450189376424</v>
      </c>
      <c r="W23">
        <v>62.568166043547571</v>
      </c>
      <c r="X23">
        <v>61.70039785488639</v>
      </c>
      <c r="Y23">
        <v>62.784498307550606</v>
      </c>
      <c r="Z23">
        <v>64.977035209328363</v>
      </c>
      <c r="AA23">
        <v>67.264063013575807</v>
      </c>
      <c r="AB23">
        <v>68.669263675548265</v>
      </c>
      <c r="AC23">
        <v>66.959875865839308</v>
      </c>
      <c r="AD23">
        <v>69.57152963257515</v>
      </c>
      <c r="AE23">
        <v>70.685034928239759</v>
      </c>
      <c r="AF23">
        <v>71.436028552657902</v>
      </c>
      <c r="AG23">
        <v>71.237155990540927</v>
      </c>
      <c r="AH23">
        <v>69.538243489648423</v>
      </c>
      <c r="AI23">
        <v>71.289133441085369</v>
      </c>
      <c r="AJ23">
        <v>69.793392851436224</v>
      </c>
      <c r="AK23">
        <v>71.111696146776907</v>
      </c>
      <c r="AL23">
        <v>68.679918806998586</v>
      </c>
      <c r="AM23">
        <v>67.735634294525951</v>
      </c>
      <c r="AN23">
        <v>66.263650785154439</v>
      </c>
      <c r="AO23">
        <v>65.59480177929305</v>
      </c>
      <c r="AP23">
        <v>65.217514937788522</v>
      </c>
      <c r="AQ23">
        <v>64.472286908588288</v>
      </c>
      <c r="AR23">
        <v>65.996931809291141</v>
      </c>
      <c r="AS23">
        <v>63.751828294493336</v>
      </c>
      <c r="AT23">
        <v>63.353098500452354</v>
      </c>
      <c r="AU23">
        <v>62.098713185933654</v>
      </c>
      <c r="AV23">
        <v>61.746281828487355</v>
      </c>
      <c r="AW23">
        <v>62.303030633955693</v>
      </c>
      <c r="AX23">
        <v>61.132118883612641</v>
      </c>
      <c r="AY23">
        <v>63.072617201473868</v>
      </c>
      <c r="AZ23">
        <v>60.94438200460003</v>
      </c>
      <c r="BA23">
        <v>60.809080073602033</v>
      </c>
      <c r="BB23">
        <v>60.146684189951834</v>
      </c>
      <c r="BC23">
        <v>59.122835590565664</v>
      </c>
      <c r="BD23">
        <v>59.765664619927861</v>
      </c>
      <c r="BE23">
        <v>58.563085130362865</v>
      </c>
      <c r="BF23">
        <v>60.19832914793394</v>
      </c>
      <c r="BG23">
        <v>58.908125316473757</v>
      </c>
      <c r="BH23">
        <v>59.24464467624167</v>
      </c>
      <c r="BI23">
        <v>59.798876477151133</v>
      </c>
      <c r="BJ23">
        <v>58.331403390766852</v>
      </c>
      <c r="BK23">
        <v>60.129384330406964</v>
      </c>
      <c r="BL23">
        <v>60.356844592786395</v>
      </c>
      <c r="BM23">
        <v>60.603547413934635</v>
      </c>
      <c r="BN23">
        <v>58.767882617723735</v>
      </c>
      <c r="BO23">
        <v>59.227431397964949</v>
      </c>
      <c r="BP23">
        <v>58.864844928699817</v>
      </c>
      <c r="BQ23">
        <v>61.348204724006315</v>
      </c>
      <c r="BR23">
        <v>63.769420686015231</v>
      </c>
      <c r="BS23">
        <v>64.074620168579386</v>
      </c>
      <c r="BT23">
        <v>66.7296716432691</v>
      </c>
      <c r="BU23">
        <v>66.716577891484931</v>
      </c>
      <c r="BV23">
        <v>66.918538177289307</v>
      </c>
      <c r="BW23">
        <v>69.145282877031732</v>
      </c>
      <c r="BX23">
        <v>70.024996206807216</v>
      </c>
      <c r="BY23">
        <v>70.003960032536568</v>
      </c>
      <c r="BZ23">
        <v>69.456552782355516</v>
      </c>
      <c r="CA23">
        <v>69.213418748863916</v>
      </c>
      <c r="CB23">
        <v>71.272724497666673</v>
      </c>
      <c r="CC23">
        <v>68.959410825333237</v>
      </c>
      <c r="CD23">
        <v>67.541960707019911</v>
      </c>
      <c r="CE23">
        <v>67.038072583494241</v>
      </c>
      <c r="CF23">
        <v>67.00137032283935</v>
      </c>
      <c r="CG23">
        <v>68.335503645427025</v>
      </c>
      <c r="CH23">
        <v>67.887649996484384</v>
      </c>
      <c r="CI23">
        <v>66.779514788706209</v>
      </c>
      <c r="CJ23">
        <v>67.152900862306979</v>
      </c>
      <c r="CK23">
        <v>67.934670797505703</v>
      </c>
      <c r="CL23">
        <v>68.564019277110617</v>
      </c>
      <c r="CM23">
        <v>66.72559105273146</v>
      </c>
      <c r="CN23">
        <v>66.816053108498323</v>
      </c>
      <c r="CO23">
        <v>67.444838553702624</v>
      </c>
      <c r="CP23">
        <v>66.103505153347712</v>
      </c>
      <c r="CQ23">
        <v>63.93535138101732</v>
      </c>
      <c r="CR23">
        <v>63.990330486296209</v>
      </c>
      <c r="CS23">
        <v>64.182382083891113</v>
      </c>
      <c r="CT23">
        <v>64.694548708672002</v>
      </c>
    </row>
    <row r="24" spans="1:98" x14ac:dyDescent="0.25">
      <c r="A24">
        <v>53</v>
      </c>
      <c r="B24" t="s">
        <v>0</v>
      </c>
      <c r="C24">
        <v>25.000536</v>
      </c>
      <c r="D24">
        <v>22.163810999999999</v>
      </c>
      <c r="E24">
        <v>21.271736000000001</v>
      </c>
      <c r="F24">
        <v>22.727298999999999</v>
      </c>
      <c r="G24">
        <v>27.759077000000001</v>
      </c>
      <c r="H24">
        <v>28.680429</v>
      </c>
      <c r="I24">
        <v>27.480091000000002</v>
      </c>
      <c r="J24">
        <v>19.454525</v>
      </c>
      <c r="K24">
        <v>21.291025000000001</v>
      </c>
      <c r="L24">
        <v>28.686627999999999</v>
      </c>
      <c r="M24">
        <v>26.161957000000001</v>
      </c>
      <c r="N24">
        <v>29.952065999999999</v>
      </c>
      <c r="O24">
        <v>20.219503</v>
      </c>
      <c r="P24">
        <v>20.558767</v>
      </c>
      <c r="Q24">
        <v>22.539584999999999</v>
      </c>
      <c r="R24">
        <v>20.187125999999999</v>
      </c>
      <c r="S24">
        <v>27.298918</v>
      </c>
      <c r="T24">
        <v>22.821328999999999</v>
      </c>
      <c r="U24">
        <v>25.418330999999998</v>
      </c>
      <c r="V24">
        <v>25.058057999999999</v>
      </c>
      <c r="W24">
        <v>25.169308000000001</v>
      </c>
      <c r="X24">
        <v>22.522707</v>
      </c>
      <c r="Y24">
        <v>31.531662000000001</v>
      </c>
      <c r="Z24">
        <v>41.042712999999999</v>
      </c>
      <c r="AA24">
        <v>37.241928000000001</v>
      </c>
      <c r="AB24">
        <v>37.881535</v>
      </c>
      <c r="AC24">
        <v>37.423442999999999</v>
      </c>
      <c r="AD24">
        <v>33.121166000000002</v>
      </c>
      <c r="AE24">
        <v>31.986958000000001</v>
      </c>
      <c r="AF24">
        <v>42.465598999999997</v>
      </c>
      <c r="AG24">
        <v>53.538975000000001</v>
      </c>
      <c r="AH24">
        <v>55.967559999999999</v>
      </c>
      <c r="AI24">
        <v>54.353904999999997</v>
      </c>
      <c r="AJ24">
        <v>64.176017999999999</v>
      </c>
      <c r="AK24">
        <v>54.659759999999999</v>
      </c>
      <c r="AL24">
        <v>65.411507</v>
      </c>
      <c r="AM24">
        <v>65.167282</v>
      </c>
      <c r="AN24">
        <v>72.231200999999999</v>
      </c>
      <c r="AO24">
        <v>68.124565000000004</v>
      </c>
      <c r="AP24">
        <v>74.553352000000004</v>
      </c>
      <c r="AQ24">
        <v>75.366898000000006</v>
      </c>
      <c r="AR24">
        <v>67.34684</v>
      </c>
      <c r="AS24">
        <v>73.335098000000002</v>
      </c>
      <c r="AT24">
        <v>68.264403999999999</v>
      </c>
      <c r="AU24">
        <v>67.226630999999998</v>
      </c>
      <c r="AV24">
        <v>72.774367999999996</v>
      </c>
      <c r="AW24">
        <v>73.671959000000001</v>
      </c>
      <c r="AX24">
        <v>70.084372999999999</v>
      </c>
      <c r="AY24">
        <v>74.990088999999998</v>
      </c>
      <c r="AZ24">
        <v>74.426254</v>
      </c>
      <c r="BA24">
        <v>66.577727999999993</v>
      </c>
      <c r="BB24">
        <v>69.072783999999999</v>
      </c>
      <c r="BC24">
        <v>75.047950999999998</v>
      </c>
      <c r="BD24">
        <v>70.823516999999995</v>
      </c>
      <c r="BE24">
        <v>75.517753999999996</v>
      </c>
      <c r="BF24">
        <v>65.598167000000004</v>
      </c>
      <c r="BG24">
        <v>69.396545000000003</v>
      </c>
      <c r="BH24">
        <v>68.028808999999995</v>
      </c>
      <c r="BI24">
        <v>70.493210000000005</v>
      </c>
      <c r="BJ24">
        <v>66.974166999999994</v>
      </c>
      <c r="BK24">
        <v>68.928116000000003</v>
      </c>
      <c r="BL24">
        <v>64.698859999999996</v>
      </c>
      <c r="BM24">
        <v>70.541779000000005</v>
      </c>
      <c r="BN24">
        <v>73.220061999999999</v>
      </c>
      <c r="BO24">
        <v>66.846039000000005</v>
      </c>
      <c r="BP24">
        <v>72.409621999999999</v>
      </c>
      <c r="BQ24">
        <v>67.071297000000001</v>
      </c>
      <c r="BR24">
        <v>75.516036999999997</v>
      </c>
      <c r="BS24">
        <v>69.923523000000003</v>
      </c>
      <c r="BT24">
        <v>69.673125999999996</v>
      </c>
      <c r="BU24">
        <v>72.751639999999995</v>
      </c>
      <c r="BV24">
        <v>67.359238000000005</v>
      </c>
      <c r="BW24">
        <v>74.738997999999995</v>
      </c>
      <c r="BX24">
        <v>70.227997000000002</v>
      </c>
      <c r="BY24">
        <v>70.242119000000002</v>
      </c>
      <c r="BZ24">
        <v>68.412848999999994</v>
      </c>
      <c r="CA24">
        <v>67.898621000000006</v>
      </c>
      <c r="CB24">
        <v>68.592644000000007</v>
      </c>
      <c r="CC24">
        <v>75.191581999999997</v>
      </c>
      <c r="CD24">
        <v>70.766341999999995</v>
      </c>
      <c r="CE24">
        <v>63.136673000000002</v>
      </c>
      <c r="CF24">
        <v>54.746208000000003</v>
      </c>
      <c r="CG24">
        <v>53.927844999999998</v>
      </c>
      <c r="CH24">
        <v>54.319118000000003</v>
      </c>
      <c r="CI24">
        <v>62.439056000000001</v>
      </c>
      <c r="CJ24">
        <v>64.077163999999996</v>
      </c>
      <c r="CK24">
        <v>52.89217</v>
      </c>
      <c r="CL24">
        <v>48.725226999999997</v>
      </c>
      <c r="CM24">
        <v>42.758667000000003</v>
      </c>
      <c r="CN24">
        <v>48.168284999999997</v>
      </c>
      <c r="CO24">
        <v>49.384467999999998</v>
      </c>
      <c r="CP24">
        <v>50.022350000000003</v>
      </c>
      <c r="CQ24">
        <v>47.333041999999999</v>
      </c>
      <c r="CR24">
        <v>51.713847999999999</v>
      </c>
      <c r="CS24">
        <v>46.877361000000001</v>
      </c>
      <c r="CT24">
        <v>51.539566000000001</v>
      </c>
    </row>
    <row r="25" spans="1:98" x14ac:dyDescent="0.25">
      <c r="A25">
        <v>53</v>
      </c>
      <c r="B25" t="s">
        <v>1</v>
      </c>
      <c r="C25">
        <v>12.808154505639532</v>
      </c>
      <c r="D25">
        <v>11.354857180733765</v>
      </c>
      <c r="E25">
        <v>10.897833602094556</v>
      </c>
      <c r="F25">
        <v>11.643540646003222</v>
      </c>
      <c r="G25">
        <v>14.221396979246553</v>
      </c>
      <c r="H25">
        <v>14.693419609884552</v>
      </c>
      <c r="I25">
        <v>14.07846821192291</v>
      </c>
      <c r="J25">
        <v>9.9668487921149733</v>
      </c>
      <c r="K25">
        <v>10.907715649913822</v>
      </c>
      <c r="L25">
        <v>14.696595451785718</v>
      </c>
      <c r="M25">
        <v>13.403168133111134</v>
      </c>
      <c r="N25">
        <v>15.344898569019184</v>
      </c>
      <c r="O25">
        <v>10.358758646264304</v>
      </c>
      <c r="P25">
        <v>10.532568748983755</v>
      </c>
      <c r="Q25">
        <v>11.54737191126603</v>
      </c>
      <c r="R25">
        <v>10.342171417157333</v>
      </c>
      <c r="S25">
        <v>13.985650530883982</v>
      </c>
      <c r="T25">
        <v>11.691713643900759</v>
      </c>
      <c r="U25">
        <v>13.022197233030802</v>
      </c>
      <c r="V25">
        <v>12.837623900354645</v>
      </c>
      <c r="W25">
        <v>12.894618965930535</v>
      </c>
      <c r="X25">
        <v>11.538725055384774</v>
      </c>
      <c r="Y25">
        <v>16.154149603656609</v>
      </c>
      <c r="Z25">
        <v>21.026805562673541</v>
      </c>
      <c r="AA25">
        <v>19.07960564973099</v>
      </c>
      <c r="AB25">
        <v>19.407286035419066</v>
      </c>
      <c r="AC25">
        <v>19.172598542567012</v>
      </c>
      <c r="AD25">
        <v>16.968476657257863</v>
      </c>
      <c r="AE25">
        <v>16.387404663220121</v>
      </c>
      <c r="AF25">
        <v>21.755771682916379</v>
      </c>
      <c r="AG25">
        <v>27.428830480817382</v>
      </c>
      <c r="AH25">
        <v>28.673031481551067</v>
      </c>
      <c r="AI25">
        <v>27.846331503646681</v>
      </c>
      <c r="AJ25">
        <v>32.878349252220175</v>
      </c>
      <c r="AK25">
        <v>28.003025667976694</v>
      </c>
      <c r="AL25">
        <v>33.511309041643017</v>
      </c>
      <c r="AM25">
        <v>33.386188862854056</v>
      </c>
      <c r="AN25">
        <v>37.005141911193611</v>
      </c>
      <c r="AO25">
        <v>34.901249883181833</v>
      </c>
      <c r="AP25">
        <v>38.194815156336247</v>
      </c>
      <c r="AQ25">
        <v>38.611607134934033</v>
      </c>
      <c r="AR25">
        <v>34.50280954722669</v>
      </c>
      <c r="AS25">
        <v>37.570685119319705</v>
      </c>
      <c r="AT25">
        <v>34.972891527901531</v>
      </c>
      <c r="AU25">
        <v>34.441224649808156</v>
      </c>
      <c r="AV25">
        <v>37.283414619361331</v>
      </c>
      <c r="AW25">
        <v>37.743264128622712</v>
      </c>
      <c r="AX25">
        <v>35.905289303192198</v>
      </c>
      <c r="AY25">
        <v>38.418562158173707</v>
      </c>
      <c r="AZ25">
        <v>38.129700919531174</v>
      </c>
      <c r="BA25">
        <v>34.108781782056319</v>
      </c>
      <c r="BB25">
        <v>35.387036886195801</v>
      </c>
      <c r="BC25">
        <v>38.448205740055521</v>
      </c>
      <c r="BD25">
        <v>36.283964006563217</v>
      </c>
      <c r="BE25">
        <v>38.688892956170129</v>
      </c>
      <c r="BF25">
        <v>33.606937796163429</v>
      </c>
      <c r="BG25">
        <v>35.552904566428758</v>
      </c>
      <c r="BH25">
        <v>34.852192629255669</v>
      </c>
      <c r="BI25">
        <v>36.114742711056024</v>
      </c>
      <c r="BJ25">
        <v>34.311883506117802</v>
      </c>
      <c r="BK25">
        <v>35.312921271393712</v>
      </c>
      <c r="BL25">
        <v>33.146209154025385</v>
      </c>
      <c r="BM25">
        <v>36.139625347819667</v>
      </c>
      <c r="BN25">
        <v>37.511750428411048</v>
      </c>
      <c r="BO25">
        <v>34.246241584660659</v>
      </c>
      <c r="BP25">
        <v>37.096549700812631</v>
      </c>
      <c r="BQ25">
        <v>34.361644681123522</v>
      </c>
      <c r="BR25">
        <v>38.68801331097827</v>
      </c>
      <c r="BS25">
        <v>35.822883403885399</v>
      </c>
      <c r="BT25">
        <v>35.694601215705568</v>
      </c>
      <c r="BU25">
        <v>37.271770719582378</v>
      </c>
      <c r="BV25">
        <v>34.509161231029033</v>
      </c>
      <c r="BW25">
        <v>38.289924423247719</v>
      </c>
      <c r="BX25">
        <v>35.978870060929474</v>
      </c>
      <c r="BY25">
        <v>35.986104976130036</v>
      </c>
      <c r="BZ25">
        <v>35.048942157199626</v>
      </c>
      <c r="CA25">
        <v>34.785495338494378</v>
      </c>
      <c r="CB25">
        <v>35.141053867898208</v>
      </c>
      <c r="CC25">
        <v>38.521790083999171</v>
      </c>
      <c r="CD25">
        <v>36.254672385221177</v>
      </c>
      <c r="CE25">
        <v>32.345877014638397</v>
      </c>
      <c r="CF25">
        <v>28.04731429205674</v>
      </c>
      <c r="CG25">
        <v>27.62805449115892</v>
      </c>
      <c r="CH25">
        <v>27.828509594916902</v>
      </c>
      <c r="CI25">
        <v>31.988477224419469</v>
      </c>
      <c r="CJ25">
        <v>32.827704845816228</v>
      </c>
      <c r="CK25">
        <v>27.097462450347148</v>
      </c>
      <c r="CL25">
        <v>24.962674229798868</v>
      </c>
      <c r="CM25">
        <v>21.905914872832742</v>
      </c>
      <c r="CN25">
        <v>24.677344379803657</v>
      </c>
      <c r="CO25">
        <v>25.300413412048893</v>
      </c>
      <c r="CP25">
        <v>25.627210054023546</v>
      </c>
      <c r="CQ25">
        <v>24.249436698394192</v>
      </c>
      <c r="CR25">
        <v>26.493790183744775</v>
      </c>
      <c r="CS25">
        <v>24.015984397480153</v>
      </c>
      <c r="CT25">
        <v>26.404502866722776</v>
      </c>
    </row>
    <row r="26" spans="1:98" x14ac:dyDescent="0.25">
      <c r="A26">
        <v>59</v>
      </c>
      <c r="B26" t="s">
        <v>0</v>
      </c>
      <c r="C26">
        <v>8.3751770000000008</v>
      </c>
      <c r="D26">
        <v>11.265833000000001</v>
      </c>
      <c r="E26">
        <v>10.770839</v>
      </c>
      <c r="F26">
        <v>8.168787</v>
      </c>
      <c r="G26">
        <v>11.021564</v>
      </c>
      <c r="H26">
        <v>10.459422999999999</v>
      </c>
      <c r="I26">
        <v>10.923427</v>
      </c>
      <c r="J26">
        <v>11.275624000000001</v>
      </c>
      <c r="K26">
        <v>9.4640559999999994</v>
      </c>
      <c r="L26">
        <v>8.7276989999999994</v>
      </c>
      <c r="M26">
        <v>8.7855919999999994</v>
      </c>
      <c r="N26">
        <v>11.079564</v>
      </c>
      <c r="O26">
        <v>8.8046389999999999</v>
      </c>
      <c r="P26">
        <v>10.36688</v>
      </c>
      <c r="Q26">
        <v>10.434244</v>
      </c>
      <c r="R26">
        <v>8.7487899999999996</v>
      </c>
      <c r="S26">
        <v>10.327496999999999</v>
      </c>
      <c r="T26">
        <v>10.872206</v>
      </c>
      <c r="U26">
        <v>10.614485</v>
      </c>
      <c r="V26">
        <v>10.127993</v>
      </c>
      <c r="W26">
        <v>8.9223599999999994</v>
      </c>
      <c r="X26">
        <v>9.0173780000000008</v>
      </c>
      <c r="Y26">
        <v>9.7777320000000003</v>
      </c>
      <c r="Z26">
        <v>9.8295980000000007</v>
      </c>
      <c r="AA26">
        <v>8.5806000000000004</v>
      </c>
      <c r="AB26">
        <v>8.7967829999999996</v>
      </c>
      <c r="AC26">
        <v>10.403682999999999</v>
      </c>
      <c r="AD26">
        <v>11.02716</v>
      </c>
      <c r="AE26">
        <v>13.350611000000001</v>
      </c>
      <c r="AF26">
        <v>14.75629</v>
      </c>
      <c r="AG26">
        <v>13.763937</v>
      </c>
      <c r="AH26">
        <v>13.953647999999999</v>
      </c>
      <c r="AI26">
        <v>13.470276</v>
      </c>
      <c r="AJ26">
        <v>16.229717000000001</v>
      </c>
      <c r="AK26">
        <v>17.126018999999999</v>
      </c>
      <c r="AL26">
        <v>15.420013000000001</v>
      </c>
      <c r="AM26">
        <v>18.762091000000002</v>
      </c>
      <c r="AN26">
        <v>20.069078000000001</v>
      </c>
      <c r="AO26">
        <v>21.97588</v>
      </c>
      <c r="AP26">
        <v>19.351552999999999</v>
      </c>
      <c r="AQ26">
        <v>22.385483000000001</v>
      </c>
      <c r="AR26">
        <v>23.626362</v>
      </c>
      <c r="AS26">
        <v>25.051514000000001</v>
      </c>
      <c r="AT26">
        <v>26.449261</v>
      </c>
      <c r="AU26">
        <v>27.270267</v>
      </c>
      <c r="AV26">
        <v>28.466753000000001</v>
      </c>
      <c r="AW26">
        <v>27.447281</v>
      </c>
      <c r="AX26">
        <v>28.778706</v>
      </c>
      <c r="AY26">
        <v>28.117460000000001</v>
      </c>
      <c r="AZ26">
        <v>26.066894999999999</v>
      </c>
      <c r="BA26">
        <v>23.331505</v>
      </c>
      <c r="BB26">
        <v>23.553511</v>
      </c>
      <c r="BC26">
        <v>25.046669000000001</v>
      </c>
      <c r="BD26">
        <v>24.955849000000001</v>
      </c>
      <c r="BE26">
        <v>22.392536</v>
      </c>
      <c r="BF26">
        <v>23.510576</v>
      </c>
      <c r="BG26">
        <v>25.054848</v>
      </c>
      <c r="BH26">
        <v>24.448264999999999</v>
      </c>
      <c r="BI26">
        <v>24.766783</v>
      </c>
      <c r="BJ26">
        <v>23.011709</v>
      </c>
      <c r="BK26">
        <v>23.704483</v>
      </c>
      <c r="BL26">
        <v>24.079819000000001</v>
      </c>
      <c r="BM26">
        <v>25.092081</v>
      </c>
      <c r="BN26">
        <v>25.488937</v>
      </c>
      <c r="BO26">
        <v>25.025579</v>
      </c>
      <c r="BP26">
        <v>22.904530999999999</v>
      </c>
      <c r="BQ26">
        <v>25.460311999999998</v>
      </c>
      <c r="BR26">
        <v>25.332260000000002</v>
      </c>
      <c r="BS26">
        <v>23.073153000000001</v>
      </c>
      <c r="BT26">
        <v>22.759155</v>
      </c>
      <c r="BU26">
        <v>22.154185999999999</v>
      </c>
      <c r="BV26">
        <v>25.478928</v>
      </c>
      <c r="BW26">
        <v>22.711269000000001</v>
      </c>
      <c r="BX26">
        <v>24.916035000000001</v>
      </c>
      <c r="BY26">
        <v>24.890208999999999</v>
      </c>
      <c r="BZ26">
        <v>23.708143</v>
      </c>
      <c r="CA26">
        <v>25.578251000000002</v>
      </c>
      <c r="CB26">
        <v>23.650895999999999</v>
      </c>
      <c r="CC26">
        <v>20.970542999999999</v>
      </c>
      <c r="CD26">
        <v>20.533833999999999</v>
      </c>
      <c r="CE26">
        <v>20.017643</v>
      </c>
      <c r="CF26">
        <v>21.408144</v>
      </c>
      <c r="CG26">
        <v>19.179058000000001</v>
      </c>
      <c r="CH26">
        <v>20.484981999999999</v>
      </c>
      <c r="CI26">
        <v>20.815228000000001</v>
      </c>
      <c r="CJ26">
        <v>19.722691000000001</v>
      </c>
      <c r="CK26">
        <v>16.669827000000002</v>
      </c>
      <c r="CL26">
        <v>16.197906</v>
      </c>
      <c r="CM26">
        <v>17.699888000000001</v>
      </c>
      <c r="CN26">
        <v>17.637691</v>
      </c>
      <c r="CO26">
        <v>17.072754</v>
      </c>
      <c r="CP26">
        <v>15.260216</v>
      </c>
      <c r="CQ26">
        <v>12.593382</v>
      </c>
      <c r="CR26">
        <v>14.086005</v>
      </c>
      <c r="CS26">
        <v>12.693996</v>
      </c>
      <c r="CT26">
        <v>14.606609000000001</v>
      </c>
    </row>
    <row r="27" spans="1:98" x14ac:dyDescent="0.25">
      <c r="A27">
        <v>59</v>
      </c>
      <c r="B27" t="s">
        <v>1</v>
      </c>
      <c r="C27">
        <v>4.2907304478623409</v>
      </c>
      <c r="D27">
        <v>5.7716574436137096</v>
      </c>
      <c r="E27">
        <v>5.5180644953919389</v>
      </c>
      <c r="F27">
        <v>4.1849937145211458</v>
      </c>
      <c r="G27">
        <v>5.6465147229561179</v>
      </c>
      <c r="H27">
        <v>5.3585213462559258</v>
      </c>
      <c r="I27">
        <v>5.5962376465478387</v>
      </c>
      <c r="J27">
        <v>5.7766735216995846</v>
      </c>
      <c r="K27">
        <v>4.8485797063720888</v>
      </c>
      <c r="L27">
        <v>4.4713328254528477</v>
      </c>
      <c r="M27">
        <v>4.5009922891057466</v>
      </c>
      <c r="N27">
        <v>5.676229004335009</v>
      </c>
      <c r="O27">
        <v>4.5107503566475353</v>
      </c>
      <c r="P27">
        <v>5.3111101610551206</v>
      </c>
      <c r="Q27">
        <v>5.3456217619311142</v>
      </c>
      <c r="R27">
        <v>4.4821380652556435</v>
      </c>
      <c r="S27">
        <v>5.2909336516836571</v>
      </c>
      <c r="T27">
        <v>5.5699963498839047</v>
      </c>
      <c r="U27">
        <v>5.4379619652071947</v>
      </c>
      <c r="V27">
        <v>5.1887247207834122</v>
      </c>
      <c r="W27">
        <v>4.5710606138579557</v>
      </c>
      <c r="X27">
        <v>4.6197397791693264</v>
      </c>
      <c r="Y27">
        <v>5.0092806878514855</v>
      </c>
      <c r="Z27">
        <v>5.0358524278169607</v>
      </c>
      <c r="AA27">
        <v>4.3959717724088225</v>
      </c>
      <c r="AB27">
        <v>4.5067256084662839</v>
      </c>
      <c r="AC27">
        <v>5.3299648972204192</v>
      </c>
      <c r="AD27">
        <v>5.6493816387939848</v>
      </c>
      <c r="AE27">
        <v>6.8397208936916671</v>
      </c>
      <c r="AF27">
        <v>7.5598716063537026</v>
      </c>
      <c r="AG27">
        <v>7.0514740844711756</v>
      </c>
      <c r="AH27">
        <v>7.1486659126551535</v>
      </c>
      <c r="AI27">
        <v>6.9010270916434768</v>
      </c>
      <c r="AJ27">
        <v>8.3147306489270676</v>
      </c>
      <c r="AK27">
        <v>8.7739197839005616</v>
      </c>
      <c r="AL27">
        <v>7.8999069853130415</v>
      </c>
      <c r="AM27">
        <v>9.6121043315578891</v>
      </c>
      <c r="AN27">
        <v>10.28169363287776</v>
      </c>
      <c r="AO27">
        <v>11.258577273599</v>
      </c>
      <c r="AP27">
        <v>9.9140946717331246</v>
      </c>
      <c r="AQ27">
        <v>11.468423114903102</v>
      </c>
      <c r="AR27">
        <v>12.104144283233392</v>
      </c>
      <c r="AS27">
        <v>12.834271309710791</v>
      </c>
      <c r="AT27">
        <v>13.550358338236666</v>
      </c>
      <c r="AU27">
        <v>13.970972188198006</v>
      </c>
      <c r="AV27">
        <v>14.583950148023932</v>
      </c>
      <c r="AW27">
        <v>14.06165915033599</v>
      </c>
      <c r="AX27">
        <v>14.743768410420298</v>
      </c>
      <c r="AY27">
        <v>14.405002036201916</v>
      </c>
      <c r="AZ27">
        <v>13.354466425931131</v>
      </c>
      <c r="BA27">
        <v>11.953084561431053</v>
      </c>
      <c r="BB27">
        <v>12.066821608875916</v>
      </c>
      <c r="BC27">
        <v>12.831789142585263</v>
      </c>
      <c r="BD27">
        <v>12.785260676467489</v>
      </c>
      <c r="BE27">
        <v>11.472036473981815</v>
      </c>
      <c r="BF27">
        <v>12.044825355927594</v>
      </c>
      <c r="BG27">
        <v>12.835979368574881</v>
      </c>
      <c r="BH27">
        <v>12.525217679925712</v>
      </c>
      <c r="BI27">
        <v>12.68839929158505</v>
      </c>
      <c r="BJ27">
        <v>11.789248210950987</v>
      </c>
      <c r="BK27">
        <v>12.144166858674778</v>
      </c>
      <c r="BL27">
        <v>12.336457195151112</v>
      </c>
      <c r="BM27">
        <v>12.855054400274541</v>
      </c>
      <c r="BN27">
        <v>13.058369759772837</v>
      </c>
      <c r="BO27">
        <v>12.820984415097662</v>
      </c>
      <c r="BP27">
        <v>11.734339292853974</v>
      </c>
      <c r="BQ27">
        <v>13.043704737281962</v>
      </c>
      <c r="BR27">
        <v>12.978101751779725</v>
      </c>
      <c r="BS27">
        <v>11.82072690586555</v>
      </c>
      <c r="BT27">
        <v>11.659860958892979</v>
      </c>
      <c r="BU27">
        <v>11.349926146970457</v>
      </c>
      <c r="BV27">
        <v>13.053241996974194</v>
      </c>
      <c r="BW27">
        <v>11.635328233408334</v>
      </c>
      <c r="BX27">
        <v>12.764863359246469</v>
      </c>
      <c r="BY27">
        <v>12.751632306989721</v>
      </c>
      <c r="BZ27">
        <v>12.146041932292825</v>
      </c>
      <c r="CA27">
        <v>13.104126679205153</v>
      </c>
      <c r="CB27">
        <v>12.116713424256663</v>
      </c>
      <c r="CC27">
        <v>10.743527851209171</v>
      </c>
      <c r="CD27">
        <v>10.519795194197204</v>
      </c>
      <c r="CE27">
        <v>10.25534270076184</v>
      </c>
      <c r="CF27">
        <v>10.967717493376139</v>
      </c>
      <c r="CG27">
        <v>9.8257228619667156</v>
      </c>
      <c r="CH27">
        <v>10.494767572233039</v>
      </c>
      <c r="CI27">
        <v>10.663957616513267</v>
      </c>
      <c r="CJ27">
        <v>10.104234309015865</v>
      </c>
      <c r="CK27">
        <v>8.5402056899212688</v>
      </c>
      <c r="CL27">
        <v>8.2984333902211382</v>
      </c>
      <c r="CM27">
        <v>9.0679215932216444</v>
      </c>
      <c r="CN27">
        <v>9.0360571249643531</v>
      </c>
      <c r="CO27">
        <v>8.7466313149756196</v>
      </c>
      <c r="CP27">
        <v>7.8180405539078226</v>
      </c>
      <c r="CQ27">
        <v>6.4517809699975945</v>
      </c>
      <c r="CR27">
        <v>7.2164744150769797</v>
      </c>
      <c r="CS27">
        <v>6.5033270511468313</v>
      </c>
      <c r="CT27">
        <v>7.4831877554731205</v>
      </c>
    </row>
    <row r="28" spans="1:98" x14ac:dyDescent="0.25">
      <c r="A28">
        <v>63</v>
      </c>
      <c r="B28" t="s">
        <v>0</v>
      </c>
      <c r="C28">
        <v>18.522805999999999</v>
      </c>
      <c r="D28">
        <v>18.950980999999999</v>
      </c>
      <c r="E28">
        <v>18.296462999999999</v>
      </c>
      <c r="F28">
        <v>18.734119</v>
      </c>
      <c r="G28">
        <v>16.925239999999999</v>
      </c>
      <c r="H28">
        <v>13.325516</v>
      </c>
      <c r="I28">
        <v>15.770415</v>
      </c>
      <c r="J28">
        <v>16.637862999999999</v>
      </c>
      <c r="K28">
        <v>18.667072000000001</v>
      </c>
      <c r="L28">
        <v>16.202521999999998</v>
      </c>
      <c r="M28">
        <v>13.248528</v>
      </c>
      <c r="N28">
        <v>19.101257</v>
      </c>
      <c r="O28">
        <v>15.02319</v>
      </c>
      <c r="P28">
        <v>18.723714999999999</v>
      </c>
      <c r="Q28">
        <v>20.080835</v>
      </c>
      <c r="R28">
        <v>18.002614999999999</v>
      </c>
      <c r="S28">
        <v>19.132469</v>
      </c>
      <c r="T28">
        <v>13.718548999999999</v>
      </c>
      <c r="U28">
        <v>17.245678000000002</v>
      </c>
      <c r="V28">
        <v>16.924778</v>
      </c>
      <c r="W28">
        <v>15.006774999999999</v>
      </c>
      <c r="X28">
        <v>14.081064</v>
      </c>
      <c r="Y28">
        <v>16.684334</v>
      </c>
      <c r="Z28">
        <v>19.703987000000001</v>
      </c>
      <c r="AA28">
        <v>13.552089</v>
      </c>
      <c r="AB28">
        <v>19.064730000000001</v>
      </c>
      <c r="AC28">
        <v>15.520262000000001</v>
      </c>
      <c r="AD28">
        <v>19.922466</v>
      </c>
      <c r="AE28">
        <v>18.624994000000001</v>
      </c>
      <c r="AF28">
        <v>25.265927999999999</v>
      </c>
      <c r="AG28">
        <v>26.983429000000001</v>
      </c>
      <c r="AH28">
        <v>21.654589000000001</v>
      </c>
      <c r="AI28">
        <v>28.727537000000002</v>
      </c>
      <c r="AJ28">
        <v>36.168998999999999</v>
      </c>
      <c r="AK28">
        <v>36.524428999999998</v>
      </c>
      <c r="AL28">
        <v>43.646523000000002</v>
      </c>
      <c r="AM28">
        <v>43.620766000000003</v>
      </c>
      <c r="AN28">
        <v>51.088917000000002</v>
      </c>
      <c r="AO28">
        <v>57.361213999999997</v>
      </c>
      <c r="AP28">
        <v>55.267735000000002</v>
      </c>
      <c r="AQ28">
        <v>54.386184999999998</v>
      </c>
      <c r="AR28">
        <v>57.542243999999997</v>
      </c>
      <c r="AS28">
        <v>58.182194000000003</v>
      </c>
      <c r="AT28">
        <v>52.259872000000001</v>
      </c>
      <c r="AU28">
        <v>52.711632000000002</v>
      </c>
      <c r="AV28">
        <v>53.829697000000003</v>
      </c>
      <c r="AW28">
        <v>58.464950999999999</v>
      </c>
      <c r="AX28">
        <v>50.900105000000003</v>
      </c>
      <c r="AY28">
        <v>46.35651</v>
      </c>
      <c r="AZ28">
        <v>48.588478000000002</v>
      </c>
      <c r="BA28">
        <v>50.500469000000002</v>
      </c>
      <c r="BB28">
        <v>45.736443000000001</v>
      </c>
      <c r="BC28">
        <v>49.229584000000003</v>
      </c>
      <c r="BD28">
        <v>43.474418999999997</v>
      </c>
      <c r="BE28">
        <v>43.573143000000002</v>
      </c>
      <c r="BF28">
        <v>44.209159999999997</v>
      </c>
      <c r="BG28">
        <v>46.497771999999998</v>
      </c>
      <c r="BH28">
        <v>48.520041999999997</v>
      </c>
      <c r="BI28">
        <v>48.486519000000001</v>
      </c>
      <c r="BJ28">
        <v>50.309963000000003</v>
      </c>
      <c r="BK28">
        <v>43.978194999999999</v>
      </c>
      <c r="BL28">
        <v>49.373618999999998</v>
      </c>
      <c r="BM28">
        <v>47.878470999999998</v>
      </c>
      <c r="BN28">
        <v>50.364525</v>
      </c>
      <c r="BO28">
        <v>50.292625000000001</v>
      </c>
      <c r="BP28">
        <v>43.669781</v>
      </c>
      <c r="BQ28">
        <v>50.822754000000003</v>
      </c>
      <c r="BR28">
        <v>50.808188999999999</v>
      </c>
      <c r="BS28">
        <v>44.818129999999996</v>
      </c>
      <c r="BT28">
        <v>41.014023000000002</v>
      </c>
      <c r="BU28">
        <v>35.487338999999999</v>
      </c>
      <c r="BV28">
        <v>28.112636999999999</v>
      </c>
      <c r="BW28">
        <v>22.344014999999999</v>
      </c>
      <c r="BX28">
        <v>22.753464000000001</v>
      </c>
      <c r="BY28">
        <v>18.025444</v>
      </c>
      <c r="BZ28">
        <v>20.473638999999999</v>
      </c>
      <c r="CA28">
        <v>15.945199000000001</v>
      </c>
      <c r="CB28">
        <v>16.959918999999999</v>
      </c>
      <c r="CC28">
        <v>14.038755</v>
      </c>
      <c r="CD28">
        <v>16.138016</v>
      </c>
      <c r="CE28">
        <v>14.745061</v>
      </c>
      <c r="CF28">
        <v>19.481574999999999</v>
      </c>
      <c r="CG28">
        <v>16.120214000000001</v>
      </c>
      <c r="CH28">
        <v>16.605034</v>
      </c>
      <c r="CI28">
        <v>18.988434000000002</v>
      </c>
      <c r="CJ28">
        <v>15.055326000000001</v>
      </c>
      <c r="CK28">
        <v>16.641563000000001</v>
      </c>
      <c r="CL28">
        <v>17.676167</v>
      </c>
      <c r="CM28">
        <v>20.300702999999999</v>
      </c>
      <c r="CN28">
        <v>18.810874999999999</v>
      </c>
      <c r="CO28">
        <v>19.251535000000001</v>
      </c>
      <c r="CP28">
        <v>18.630081000000001</v>
      </c>
      <c r="CQ28">
        <v>13.201826000000001</v>
      </c>
      <c r="CR28">
        <v>13.207837</v>
      </c>
      <c r="CS28">
        <v>15.770184</v>
      </c>
      <c r="CT28">
        <v>20.241980000000002</v>
      </c>
    </row>
    <row r="29" spans="1:98" x14ac:dyDescent="0.25">
      <c r="A29">
        <v>63</v>
      </c>
      <c r="B29" t="s">
        <v>1</v>
      </c>
      <c r="C29">
        <v>9.4895149898380957</v>
      </c>
      <c r="D29">
        <v>9.7088755489657963</v>
      </c>
      <c r="E29">
        <v>9.3735560313873663</v>
      </c>
      <c r="F29">
        <v>9.5977738508901229</v>
      </c>
      <c r="G29">
        <v>8.6710576511251762</v>
      </c>
      <c r="H29">
        <v>6.8268643438433347</v>
      </c>
      <c r="I29">
        <v>8.0794232546876295</v>
      </c>
      <c r="J29">
        <v>8.523830046990323</v>
      </c>
      <c r="K29">
        <v>9.563424653931321</v>
      </c>
      <c r="L29">
        <v>8.3007982371667399</v>
      </c>
      <c r="M29">
        <v>6.7874222215192308</v>
      </c>
      <c r="N29">
        <v>9.7858642273881102</v>
      </c>
      <c r="O29">
        <v>7.696608532216219</v>
      </c>
      <c r="P29">
        <v>9.5924437235889854</v>
      </c>
      <c r="Q29">
        <v>10.287716922639339</v>
      </c>
      <c r="R29">
        <v>9.2230132356179801</v>
      </c>
      <c r="S29">
        <v>9.8018546092915226</v>
      </c>
      <c r="T29">
        <v>7.0282211223466042</v>
      </c>
      <c r="U29">
        <v>8.8352229079611959</v>
      </c>
      <c r="V29">
        <v>8.6708209615045373</v>
      </c>
      <c r="W29">
        <v>7.6881988782707964</v>
      </c>
      <c r="X29">
        <v>7.2139430656926153</v>
      </c>
      <c r="Y29">
        <v>8.5476378464723641</v>
      </c>
      <c r="Z29">
        <v>10.094651965586369</v>
      </c>
      <c r="AA29">
        <v>6.9429411347891881</v>
      </c>
      <c r="AB29">
        <v>9.7671508902169606</v>
      </c>
      <c r="AC29">
        <v>7.9512660714156693</v>
      </c>
      <c r="AD29">
        <v>10.206582077334277</v>
      </c>
      <c r="AE29">
        <v>9.5418674551061322</v>
      </c>
      <c r="AF29">
        <v>12.944118860186197</v>
      </c>
      <c r="AG29">
        <v>13.824020721953898</v>
      </c>
      <c r="AH29">
        <v>11.093975011900636</v>
      </c>
      <c r="AI29">
        <v>14.717553754146566</v>
      </c>
      <c r="AJ29">
        <v>18.529927818600438</v>
      </c>
      <c r="AK29">
        <v>18.712020008781458</v>
      </c>
      <c r="AL29">
        <v>22.360776993659236</v>
      </c>
      <c r="AM29">
        <v>22.347581291151027</v>
      </c>
      <c r="AN29">
        <v>26.173628535875952</v>
      </c>
      <c r="AO29">
        <v>29.387021603978944</v>
      </c>
      <c r="AP29">
        <v>28.314500499378958</v>
      </c>
      <c r="AQ29">
        <v>27.862869038179625</v>
      </c>
      <c r="AR29">
        <v>29.479766023944816</v>
      </c>
      <c r="AS29">
        <v>29.807622133745188</v>
      </c>
      <c r="AT29">
        <v>26.773526576428008</v>
      </c>
      <c r="AU29">
        <v>27.0049700894578</v>
      </c>
      <c r="AV29">
        <v>27.577771779283484</v>
      </c>
      <c r="AW29">
        <v>29.95248284167365</v>
      </c>
      <c r="AX29">
        <v>26.076897279053348</v>
      </c>
      <c r="AY29">
        <v>23.749144515230554</v>
      </c>
      <c r="AZ29">
        <v>24.892615639035391</v>
      </c>
      <c r="BA29">
        <v>25.872157683309652</v>
      </c>
      <c r="BB29">
        <v>23.43147476847599</v>
      </c>
      <c r="BC29">
        <v>25.221063985202552</v>
      </c>
      <c r="BD29">
        <v>22.272605499134531</v>
      </c>
      <c r="BE29">
        <v>22.323183304562974</v>
      </c>
      <c r="BF29">
        <v>22.649024478696735</v>
      </c>
      <c r="BG29">
        <v>23.821515184474428</v>
      </c>
      <c r="BH29">
        <v>24.857554836269081</v>
      </c>
      <c r="BI29">
        <v>24.840380493947279</v>
      </c>
      <c r="BJ29">
        <v>25.774558564544702</v>
      </c>
      <c r="BK29">
        <v>22.530697599409226</v>
      </c>
      <c r="BL29">
        <v>25.294855304485452</v>
      </c>
      <c r="BM29">
        <v>24.528868263535696</v>
      </c>
      <c r="BN29">
        <v>25.8025115062791</v>
      </c>
      <c r="BO29">
        <v>25.765676043673199</v>
      </c>
      <c r="BP29">
        <v>22.372692420492168</v>
      </c>
      <c r="BQ29">
        <v>26.037269186313029</v>
      </c>
      <c r="BR29">
        <v>26.02980731548055</v>
      </c>
      <c r="BS29">
        <v>22.961009063719203</v>
      </c>
      <c r="BT29">
        <v>21.012107239694917</v>
      </c>
      <c r="BU29">
        <v>18.180703041967078</v>
      </c>
      <c r="BV29">
        <v>14.402531140010701</v>
      </c>
      <c r="BW29">
        <v>11.447178428347586</v>
      </c>
      <c r="BX29">
        <v>11.656945373111476</v>
      </c>
      <c r="BY29">
        <v>9.2347088792317518</v>
      </c>
      <c r="BZ29">
        <v>10.48895638096268</v>
      </c>
      <c r="CA29">
        <v>8.168967753938114</v>
      </c>
      <c r="CB29">
        <v>8.6888242298137719</v>
      </c>
      <c r="CC29">
        <v>7.1922675220571071</v>
      </c>
      <c r="CD29">
        <v>8.2677508331214522</v>
      </c>
      <c r="CE29">
        <v>7.5541188190157094</v>
      </c>
      <c r="CF29">
        <v>9.9807069181718528</v>
      </c>
      <c r="CG29">
        <v>8.2586305979989181</v>
      </c>
      <c r="CH29">
        <v>8.5070112514146743</v>
      </c>
      <c r="CI29">
        <v>9.7280632900086186</v>
      </c>
      <c r="CJ29">
        <v>7.7130722933609102</v>
      </c>
      <c r="CK29">
        <v>8.5257256132162187</v>
      </c>
      <c r="CL29">
        <v>9.0557689644528736</v>
      </c>
      <c r="CM29">
        <v>10.400358640194751</v>
      </c>
      <c r="CN29">
        <v>9.6370971160887109</v>
      </c>
      <c r="CO29">
        <v>9.8628539304408172</v>
      </c>
      <c r="CP29">
        <v>9.5444736025091395</v>
      </c>
      <c r="CQ29">
        <v>6.7634960772268693</v>
      </c>
      <c r="CR29">
        <v>6.7665756038711535</v>
      </c>
      <c r="CS29">
        <v>8.07930490987731</v>
      </c>
      <c r="CT29">
        <v>10.370273954929019</v>
      </c>
    </row>
    <row r="30" spans="1:98" x14ac:dyDescent="0.25">
      <c r="A30">
        <v>64</v>
      </c>
      <c r="B30" t="s">
        <v>0</v>
      </c>
      <c r="C30">
        <v>28.720285000000001</v>
      </c>
      <c r="D30">
        <v>28.647355999999998</v>
      </c>
      <c r="E30">
        <v>29.215267000000001</v>
      </c>
      <c r="F30">
        <v>28.894945</v>
      </c>
      <c r="G30">
        <v>28.235085000000002</v>
      </c>
      <c r="H30">
        <v>27.082611</v>
      </c>
      <c r="I30">
        <v>25.800937999999999</v>
      </c>
      <c r="J30">
        <v>24.945312999999999</v>
      </c>
      <c r="K30">
        <v>25.095402</v>
      </c>
      <c r="L30">
        <v>24.825984999999999</v>
      </c>
      <c r="M30">
        <v>24.719042000000002</v>
      </c>
      <c r="N30">
        <v>24.636942000000001</v>
      </c>
      <c r="O30">
        <v>24.120825</v>
      </c>
      <c r="P30">
        <v>24.275238000000002</v>
      </c>
      <c r="Q30">
        <v>23.652501999999998</v>
      </c>
      <c r="R30">
        <v>22.767809</v>
      </c>
      <c r="S30">
        <v>22.985682000000001</v>
      </c>
      <c r="T30">
        <v>22.31831</v>
      </c>
      <c r="U30">
        <v>22.582203</v>
      </c>
      <c r="V30">
        <v>23.210581000000001</v>
      </c>
      <c r="W30">
        <v>22.421413000000001</v>
      </c>
      <c r="X30">
        <v>22.809806999999999</v>
      </c>
      <c r="Y30">
        <v>23.144627</v>
      </c>
      <c r="Z30">
        <v>22.514838999999998</v>
      </c>
      <c r="AA30">
        <v>22.385361</v>
      </c>
      <c r="AB30">
        <v>23.078793000000001</v>
      </c>
      <c r="AC30">
        <v>22.498497</v>
      </c>
      <c r="AD30">
        <v>22.583259999999999</v>
      </c>
      <c r="AE30">
        <v>23.712572000000002</v>
      </c>
      <c r="AF30">
        <v>24.724571000000001</v>
      </c>
      <c r="AG30">
        <v>25.880185999999998</v>
      </c>
      <c r="AH30">
        <v>26.317122999999999</v>
      </c>
      <c r="AI30">
        <v>27.263500000000001</v>
      </c>
      <c r="AJ30">
        <v>27.379117999999998</v>
      </c>
      <c r="AK30">
        <v>28.277539999999998</v>
      </c>
      <c r="AL30">
        <v>28.228828</v>
      </c>
      <c r="AM30">
        <v>27.420500000000001</v>
      </c>
      <c r="AN30">
        <v>27.734708999999999</v>
      </c>
      <c r="AO30">
        <v>27.642693999999999</v>
      </c>
      <c r="AP30">
        <v>28.451232999999998</v>
      </c>
      <c r="AQ30">
        <v>28.411013000000001</v>
      </c>
      <c r="AR30">
        <v>29.474495000000001</v>
      </c>
      <c r="AS30">
        <v>29.385695999999999</v>
      </c>
      <c r="AT30">
        <v>29.532571999999998</v>
      </c>
      <c r="AU30">
        <v>29.062629999999999</v>
      </c>
      <c r="AV30">
        <v>28.935189999999999</v>
      </c>
      <c r="AW30">
        <v>27.707190000000001</v>
      </c>
      <c r="AX30">
        <v>28.034652999999999</v>
      </c>
      <c r="AY30">
        <v>27.313556999999999</v>
      </c>
      <c r="AZ30">
        <v>27.394361</v>
      </c>
      <c r="BA30">
        <v>27.430454000000001</v>
      </c>
      <c r="BB30">
        <v>27.559263000000001</v>
      </c>
      <c r="BC30">
        <v>27.240470999999999</v>
      </c>
      <c r="BD30">
        <v>27.764842999999999</v>
      </c>
      <c r="BE30">
        <v>27.116714000000002</v>
      </c>
      <c r="BF30">
        <v>27.317083</v>
      </c>
      <c r="BG30">
        <v>28.008436</v>
      </c>
      <c r="BH30">
        <v>27.597588999999999</v>
      </c>
      <c r="BI30">
        <v>27.974421</v>
      </c>
      <c r="BJ30">
        <v>28.151509999999998</v>
      </c>
      <c r="BK30">
        <v>26.869904999999999</v>
      </c>
      <c r="BL30">
        <v>26.369948999999998</v>
      </c>
      <c r="BM30">
        <v>26.271979999999999</v>
      </c>
      <c r="BN30">
        <v>27.066319</v>
      </c>
      <c r="BO30">
        <v>26.309092</v>
      </c>
      <c r="BP30">
        <v>27.367439000000001</v>
      </c>
      <c r="BQ30">
        <v>27.212803000000001</v>
      </c>
      <c r="BR30">
        <v>27.322921999999998</v>
      </c>
      <c r="BS30">
        <v>27.533321000000001</v>
      </c>
      <c r="BT30">
        <v>28.183527000000002</v>
      </c>
      <c r="BU30">
        <v>27.384211000000001</v>
      </c>
      <c r="BV30">
        <v>28.617457999999999</v>
      </c>
      <c r="BW30">
        <v>28.845842000000001</v>
      </c>
      <c r="BX30">
        <v>29.322368999999998</v>
      </c>
      <c r="BY30">
        <v>30.465937</v>
      </c>
      <c r="BZ30">
        <v>31.181545</v>
      </c>
      <c r="CA30">
        <v>32.194961999999997</v>
      </c>
      <c r="CB30">
        <v>31.023163</v>
      </c>
      <c r="CC30">
        <v>31.437653000000001</v>
      </c>
      <c r="CD30">
        <v>31.168275999999999</v>
      </c>
      <c r="CE30">
        <v>32.039107999999999</v>
      </c>
      <c r="CF30">
        <v>31.495063999999999</v>
      </c>
      <c r="CG30">
        <v>31.305315</v>
      </c>
      <c r="CH30">
        <v>31.754801</v>
      </c>
      <c r="CI30">
        <v>31.102008999999999</v>
      </c>
      <c r="CJ30">
        <v>31.746061000000001</v>
      </c>
      <c r="CK30">
        <v>32.055686999999999</v>
      </c>
      <c r="CL30">
        <v>32.093108999999998</v>
      </c>
      <c r="CM30">
        <v>30.908519999999999</v>
      </c>
      <c r="CN30">
        <v>29.630257</v>
      </c>
      <c r="CO30">
        <v>28.354675</v>
      </c>
      <c r="CP30">
        <v>28.212682999999998</v>
      </c>
      <c r="CQ30">
        <v>28.373197999999999</v>
      </c>
      <c r="CR30">
        <v>28.335342000000001</v>
      </c>
      <c r="CS30">
        <v>27.075516</v>
      </c>
      <c r="CT30">
        <v>26.949736000000001</v>
      </c>
    </row>
    <row r="31" spans="1:98" x14ac:dyDescent="0.25">
      <c r="A31">
        <v>64</v>
      </c>
      <c r="B31" t="s">
        <v>1</v>
      </c>
      <c r="C31">
        <v>14.713838444343812</v>
      </c>
      <c r="D31">
        <v>14.676475809401031</v>
      </c>
      <c r="E31">
        <v>14.967425244783229</v>
      </c>
      <c r="F31">
        <v>14.803319416509968</v>
      </c>
      <c r="G31">
        <v>14.465263111153504</v>
      </c>
      <c r="H31">
        <v>13.874833167742192</v>
      </c>
      <c r="I31">
        <v>13.218212613298618</v>
      </c>
      <c r="J31">
        <v>12.779862923560453</v>
      </c>
      <c r="K31">
        <v>12.85675579904108</v>
      </c>
      <c r="L31">
        <v>12.718729375829758</v>
      </c>
      <c r="M31">
        <v>12.663940851803851</v>
      </c>
      <c r="N31">
        <v>12.621879774196834</v>
      </c>
      <c r="O31">
        <v>12.357465192085987</v>
      </c>
      <c r="P31">
        <v>12.436573318474931</v>
      </c>
      <c r="Q31">
        <v>12.117536202461739</v>
      </c>
      <c r="R31">
        <v>11.664294534600788</v>
      </c>
      <c r="S31">
        <v>11.775914183339809</v>
      </c>
      <c r="T31">
        <v>11.434009366229581</v>
      </c>
      <c r="U31">
        <v>11.569205760297161</v>
      </c>
      <c r="V31">
        <v>11.891133358647243</v>
      </c>
      <c r="W31">
        <v>11.486830599902129</v>
      </c>
      <c r="X31">
        <v>11.685810748210283</v>
      </c>
      <c r="Y31">
        <v>11.857344122197874</v>
      </c>
      <c r="Z31">
        <v>11.534694159421166</v>
      </c>
      <c r="AA31">
        <v>11.468360612449167</v>
      </c>
      <c r="AB31">
        <v>11.823616363572048</v>
      </c>
      <c r="AC31">
        <v>11.526321904485068</v>
      </c>
      <c r="AD31">
        <v>11.56974727745953</v>
      </c>
      <c r="AE31">
        <v>12.148310976296742</v>
      </c>
      <c r="AF31">
        <v>12.666773442523573</v>
      </c>
      <c r="AG31">
        <v>13.258812567966107</v>
      </c>
      <c r="AH31">
        <v>13.482662032842805</v>
      </c>
      <c r="AI31">
        <v>13.967505351265403</v>
      </c>
      <c r="AJ31">
        <v>14.026738209618241</v>
      </c>
      <c r="AK31">
        <v>14.487013452807654</v>
      </c>
      <c r="AL31">
        <v>14.462057554970956</v>
      </c>
      <c r="AM31">
        <v>14.047938837066884</v>
      </c>
      <c r="AN31">
        <v>14.208912882545848</v>
      </c>
      <c r="AO31">
        <v>14.161772199768629</v>
      </c>
      <c r="AP31">
        <v>14.575999016179097</v>
      </c>
      <c r="AQ31">
        <v>14.555393698988427</v>
      </c>
      <c r="AR31">
        <v>15.100231688460594</v>
      </c>
      <c r="AS31">
        <v>15.054738611354315</v>
      </c>
      <c r="AT31">
        <v>15.129985418109589</v>
      </c>
      <c r="AU31">
        <v>14.889226990182715</v>
      </c>
      <c r="AV31">
        <v>14.823937541580545</v>
      </c>
      <c r="AW31">
        <v>14.194814480661957</v>
      </c>
      <c r="AX31">
        <v>14.362578751751194</v>
      </c>
      <c r="AY31">
        <v>13.993150313040974</v>
      </c>
      <c r="AZ31">
        <v>14.034547430153731</v>
      </c>
      <c r="BA31">
        <v>14.053038422529738</v>
      </c>
      <c r="BB31">
        <v>14.119029230635489</v>
      </c>
      <c r="BC31">
        <v>13.955707244612395</v>
      </c>
      <c r="BD31">
        <v>14.224350988667771</v>
      </c>
      <c r="BE31">
        <v>13.892304652877785</v>
      </c>
      <c r="BF31">
        <v>13.994956736422733</v>
      </c>
      <c r="BG31">
        <v>14.34914738425274</v>
      </c>
      <c r="BH31">
        <v>14.13866422284458</v>
      </c>
      <c r="BI31">
        <v>14.331720982854412</v>
      </c>
      <c r="BJ31">
        <v>14.422446368632109</v>
      </c>
      <c r="BK31">
        <v>13.765860651621876</v>
      </c>
      <c r="BL31">
        <v>13.50972559539662</v>
      </c>
      <c r="BM31">
        <v>13.459534587941301</v>
      </c>
      <c r="BN31">
        <v>13.866486528565902</v>
      </c>
      <c r="BO31">
        <v>13.478547629502222</v>
      </c>
      <c r="BP31">
        <v>14.020754880441965</v>
      </c>
      <c r="BQ31">
        <v>13.941532507764272</v>
      </c>
      <c r="BR31">
        <v>13.997948144853273</v>
      </c>
      <c r="BS31">
        <v>14.105738749815986</v>
      </c>
      <c r="BT31">
        <v>14.438849164268454</v>
      </c>
      <c r="BU31">
        <v>14.029347430912427</v>
      </c>
      <c r="BV31">
        <v>14.66115860966541</v>
      </c>
      <c r="BW31">
        <v>14.778163203431561</v>
      </c>
      <c r="BX31">
        <v>15.022295226925332</v>
      </c>
      <c r="BY31">
        <v>15.608162491199392</v>
      </c>
      <c r="BZ31">
        <v>15.974779344112934</v>
      </c>
      <c r="CA31">
        <v>16.493968273287958</v>
      </c>
      <c r="CB31">
        <v>15.893637838710323</v>
      </c>
      <c r="CC31">
        <v>16.105987364378194</v>
      </c>
      <c r="CD31">
        <v>15.967981433774717</v>
      </c>
      <c r="CE31">
        <v>16.414121900701311</v>
      </c>
      <c r="CF31">
        <v>16.13539989210653</v>
      </c>
      <c r="CG31">
        <v>16.038188595945094</v>
      </c>
      <c r="CH31">
        <v>16.268467104218754</v>
      </c>
      <c r="CI31">
        <v>15.934031842668944</v>
      </c>
      <c r="CJ31">
        <v>16.263989469404073</v>
      </c>
      <c r="CK31">
        <v>16.422615574338909</v>
      </c>
      <c r="CL31">
        <v>16.441787433610646</v>
      </c>
      <c r="CM31">
        <v>15.834904487673766</v>
      </c>
      <c r="CN31">
        <v>15.180030928049193</v>
      </c>
      <c r="CO31">
        <v>14.526530885465599</v>
      </c>
      <c r="CP31">
        <v>14.453786226128504</v>
      </c>
      <c r="CQ31">
        <v>14.536020499844584</v>
      </c>
      <c r="CR31">
        <v>14.516626295777701</v>
      </c>
      <c r="CS31">
        <v>13.871198291425241</v>
      </c>
      <c r="CT31">
        <v>13.806759286048743</v>
      </c>
    </row>
    <row r="32" spans="1:98" x14ac:dyDescent="0.25">
      <c r="A32">
        <v>65</v>
      </c>
      <c r="B32" t="s">
        <v>0</v>
      </c>
      <c r="C32">
        <v>21.540474</v>
      </c>
      <c r="D32">
        <v>38.142463999999997</v>
      </c>
      <c r="E32">
        <v>56.906677000000002</v>
      </c>
      <c r="F32">
        <v>48.405537000000002</v>
      </c>
      <c r="G32">
        <v>45.803646000000001</v>
      </c>
      <c r="H32">
        <v>37.946117000000001</v>
      </c>
      <c r="I32">
        <v>37.986987999999997</v>
      </c>
      <c r="J32">
        <v>51.826126000000002</v>
      </c>
      <c r="K32">
        <v>44.684798999999998</v>
      </c>
      <c r="L32">
        <v>57.120193</v>
      </c>
      <c r="M32">
        <v>43.040698999999996</v>
      </c>
      <c r="N32">
        <v>50.547446999999998</v>
      </c>
      <c r="O32">
        <v>46.191032</v>
      </c>
      <c r="P32">
        <v>54.465843</v>
      </c>
      <c r="Q32">
        <v>52.189720000000001</v>
      </c>
      <c r="R32">
        <v>41.995674000000001</v>
      </c>
      <c r="S32">
        <v>54.811131000000003</v>
      </c>
      <c r="T32">
        <v>39.29007</v>
      </c>
      <c r="U32">
        <v>49.405417999999997</v>
      </c>
      <c r="V32">
        <v>43.239578000000002</v>
      </c>
      <c r="W32">
        <v>56.898743000000003</v>
      </c>
      <c r="X32">
        <v>42.611217000000003</v>
      </c>
      <c r="Y32">
        <v>39.139999000000003</v>
      </c>
      <c r="Z32">
        <v>40.779826999999997</v>
      </c>
      <c r="AA32">
        <v>48.550727999999999</v>
      </c>
      <c r="AB32">
        <v>48.207267999999999</v>
      </c>
      <c r="AC32">
        <v>45.467506</v>
      </c>
      <c r="AD32">
        <v>42.786918999999997</v>
      </c>
      <c r="AE32">
        <v>45.995201000000002</v>
      </c>
      <c r="AF32">
        <v>46.105625000000003</v>
      </c>
      <c r="AG32">
        <v>53.752074999999998</v>
      </c>
      <c r="AH32">
        <v>70.834877000000006</v>
      </c>
      <c r="AI32">
        <v>58.492213999999997</v>
      </c>
      <c r="AJ32">
        <v>78.019362999999998</v>
      </c>
      <c r="AK32">
        <v>97.931168</v>
      </c>
      <c r="AL32">
        <v>112.381561</v>
      </c>
      <c r="AM32">
        <v>122.123161</v>
      </c>
      <c r="AN32">
        <v>128.69693000000001</v>
      </c>
      <c r="AO32">
        <v>131.29698200000001</v>
      </c>
      <c r="AP32">
        <v>130.146423</v>
      </c>
      <c r="AQ32">
        <v>125.697884</v>
      </c>
      <c r="AR32">
        <v>121.384781</v>
      </c>
      <c r="AS32">
        <v>127.435318</v>
      </c>
      <c r="AT32">
        <v>134.72305299999999</v>
      </c>
      <c r="AU32">
        <v>135.12387100000001</v>
      </c>
      <c r="AV32">
        <v>126.791107</v>
      </c>
      <c r="AW32">
        <v>119.995071</v>
      </c>
      <c r="AX32">
        <v>134.177673</v>
      </c>
      <c r="AY32">
        <v>132.28527800000001</v>
      </c>
      <c r="AZ32">
        <v>117.16951</v>
      </c>
      <c r="BA32">
        <v>112.802505</v>
      </c>
      <c r="BB32">
        <v>104.368469</v>
      </c>
      <c r="BC32">
        <v>112.459656</v>
      </c>
      <c r="BD32">
        <v>101.717163</v>
      </c>
      <c r="BE32">
        <v>113.29482299999999</v>
      </c>
      <c r="BF32">
        <v>118.393326</v>
      </c>
      <c r="BG32">
        <v>133.76222200000001</v>
      </c>
      <c r="BH32">
        <v>124.80231499999999</v>
      </c>
      <c r="BI32">
        <v>131.66546600000001</v>
      </c>
      <c r="BJ32">
        <v>120.235435</v>
      </c>
      <c r="BK32">
        <v>127.640305</v>
      </c>
      <c r="BL32">
        <v>132.334686</v>
      </c>
      <c r="BM32">
        <v>113.64318799999999</v>
      </c>
      <c r="BN32">
        <v>116.899643</v>
      </c>
      <c r="BO32">
        <v>111.64949799999999</v>
      </c>
      <c r="BP32">
        <v>111.319458</v>
      </c>
      <c r="BQ32">
        <v>109.02198799999999</v>
      </c>
      <c r="BR32">
        <v>98.248992999999999</v>
      </c>
      <c r="BS32">
        <v>85.416702000000001</v>
      </c>
      <c r="BT32">
        <v>71.562134</v>
      </c>
      <c r="BU32">
        <v>69.451271000000006</v>
      </c>
      <c r="BV32">
        <v>75.489609000000002</v>
      </c>
      <c r="BW32">
        <v>65.936126999999999</v>
      </c>
      <c r="BX32">
        <v>67.150749000000005</v>
      </c>
      <c r="BY32">
        <v>66.421120000000002</v>
      </c>
      <c r="BZ32">
        <v>63.691727</v>
      </c>
      <c r="CA32">
        <v>73.115273000000002</v>
      </c>
      <c r="CB32">
        <v>59.090069</v>
      </c>
      <c r="CC32">
        <v>58.541626000000001</v>
      </c>
      <c r="CD32">
        <v>66.569976999999994</v>
      </c>
      <c r="CE32">
        <v>52.072535999999999</v>
      </c>
      <c r="CF32">
        <v>42.204922000000003</v>
      </c>
      <c r="CG32">
        <v>54.499389999999998</v>
      </c>
      <c r="CH32">
        <v>43.759956000000003</v>
      </c>
      <c r="CI32">
        <v>38.445754999999998</v>
      </c>
      <c r="CJ32">
        <v>53.173126000000003</v>
      </c>
      <c r="CK32">
        <v>49.726917</v>
      </c>
      <c r="CL32">
        <v>40.520556999999997</v>
      </c>
      <c r="CM32">
        <v>50.967162999999999</v>
      </c>
      <c r="CN32">
        <v>37.705143</v>
      </c>
      <c r="CO32">
        <v>45.534610999999998</v>
      </c>
      <c r="CP32">
        <v>40.076434999999996</v>
      </c>
      <c r="CQ32">
        <v>56.724269999999997</v>
      </c>
      <c r="CR32">
        <v>43.964934999999997</v>
      </c>
      <c r="CS32">
        <v>50.753647000000001</v>
      </c>
      <c r="CT32">
        <v>38.340823999999998</v>
      </c>
    </row>
    <row r="33" spans="1:98" x14ac:dyDescent="0.25">
      <c r="A33">
        <v>65</v>
      </c>
      <c r="B33" t="s">
        <v>1</v>
      </c>
      <c r="C33">
        <v>11.035512163287667</v>
      </c>
      <c r="D33">
        <v>19.540963927245144</v>
      </c>
      <c r="E33">
        <v>29.154155391649343</v>
      </c>
      <c r="F33">
        <v>24.798892184729603</v>
      </c>
      <c r="G33">
        <v>23.465903886605396</v>
      </c>
      <c r="H33">
        <v>19.440372375419265</v>
      </c>
      <c r="I33">
        <v>19.461311209802652</v>
      </c>
      <c r="J33">
        <v>26.551311909342349</v>
      </c>
      <c r="K33">
        <v>22.892701566296292</v>
      </c>
      <c r="L33">
        <v>29.263542883078571</v>
      </c>
      <c r="M33">
        <v>22.050404152243971</v>
      </c>
      <c r="N33">
        <v>25.896225226596158</v>
      </c>
      <c r="O33">
        <v>23.664367621195794</v>
      </c>
      <c r="P33">
        <v>27.903679042077552</v>
      </c>
      <c r="Q33">
        <v>26.737586640785043</v>
      </c>
      <c r="R33">
        <v>21.515021964347842</v>
      </c>
      <c r="S33">
        <v>28.080575331538839</v>
      </c>
      <c r="T33">
        <v>20.128899920281413</v>
      </c>
      <c r="U33">
        <v>25.311146415409027</v>
      </c>
      <c r="V33">
        <v>22.152292886146601</v>
      </c>
      <c r="W33">
        <v>29.150090682882791</v>
      </c>
      <c r="X33">
        <v>21.830373997154854</v>
      </c>
      <c r="Y33">
        <v>20.052016266474318</v>
      </c>
      <c r="Z33">
        <v>20.892125070008522</v>
      </c>
      <c r="AA33">
        <v>24.873275740379299</v>
      </c>
      <c r="AB33">
        <v>24.697315963096646</v>
      </c>
      <c r="AC33">
        <v>23.293694256558837</v>
      </c>
      <c r="AD33">
        <v>21.920388801755436</v>
      </c>
      <c r="AE33">
        <v>23.564040424011147</v>
      </c>
      <c r="AF33">
        <v>23.620612317234986</v>
      </c>
      <c r="AG33">
        <v>27.538004849124995</v>
      </c>
      <c r="AH33">
        <v>36.289783907191911</v>
      </c>
      <c r="AI33">
        <v>29.966450090867319</v>
      </c>
      <c r="AJ33">
        <v>39.97050526179023</v>
      </c>
      <c r="AK33">
        <v>50.17162554681795</v>
      </c>
      <c r="AL33">
        <v>57.574781471603409</v>
      </c>
      <c r="AM33">
        <v>62.56555118678623</v>
      </c>
      <c r="AN33">
        <v>65.933392941714345</v>
      </c>
      <c r="AO33">
        <v>67.265439092192764</v>
      </c>
      <c r="AP33">
        <v>66.675990232382148</v>
      </c>
      <c r="AQ33">
        <v>64.396936101848183</v>
      </c>
      <c r="AR33">
        <v>62.187267892225101</v>
      </c>
      <c r="AS33">
        <v>65.28704994242149</v>
      </c>
      <c r="AT33">
        <v>69.020667328710999</v>
      </c>
      <c r="AU33">
        <v>69.22601248101661</v>
      </c>
      <c r="AV33">
        <v>64.957010857570168</v>
      </c>
      <c r="AW33">
        <v>61.475298340930991</v>
      </c>
      <c r="AX33">
        <v>68.74126086701412</v>
      </c>
      <c r="AY33">
        <v>67.771758151324363</v>
      </c>
      <c r="AZ33">
        <v>60.027720502875468</v>
      </c>
      <c r="BA33">
        <v>57.790437479547471</v>
      </c>
      <c r="BB33">
        <v>53.469552671552712</v>
      </c>
      <c r="BC33">
        <v>57.614790726849684</v>
      </c>
      <c r="BD33">
        <v>52.11124831800889</v>
      </c>
      <c r="BE33">
        <v>58.042659472304237</v>
      </c>
      <c r="BF33">
        <v>60.6547000370132</v>
      </c>
      <c r="BG33">
        <v>68.528419006442718</v>
      </c>
      <c r="BH33">
        <v>63.93812249391349</v>
      </c>
      <c r="BI33">
        <v>67.454219044944821</v>
      </c>
      <c r="BJ33">
        <v>61.598440470747462</v>
      </c>
      <c r="BK33">
        <v>65.392067897542432</v>
      </c>
      <c r="BL33">
        <v>67.797070620537596</v>
      </c>
      <c r="BM33">
        <v>58.221132155624197</v>
      </c>
      <c r="BN33">
        <v>59.889463537825854</v>
      </c>
      <c r="BO33">
        <v>57.199734472136591</v>
      </c>
      <c r="BP33">
        <v>57.030649964786775</v>
      </c>
      <c r="BQ33">
        <v>55.853621171001244</v>
      </c>
      <c r="BR33">
        <v>50.334452124046329</v>
      </c>
      <c r="BS33">
        <v>43.760274442842714</v>
      </c>
      <c r="BT33">
        <v>36.662368719825842</v>
      </c>
      <c r="BU33">
        <v>35.58094152785533</v>
      </c>
      <c r="BV33">
        <v>38.674473844973427</v>
      </c>
      <c r="BW33">
        <v>33.780079839867049</v>
      </c>
      <c r="BX33">
        <v>34.402349148091041</v>
      </c>
      <c r="BY33">
        <v>34.028549123811743</v>
      </c>
      <c r="BZ33">
        <v>32.630239613543203</v>
      </c>
      <c r="CA33">
        <v>37.458065431317728</v>
      </c>
      <c r="CB33">
        <v>30.272740292484162</v>
      </c>
      <c r="CC33">
        <v>29.991764609341349</v>
      </c>
      <c r="CD33">
        <v>34.104810826970663</v>
      </c>
      <c r="CE33">
        <v>26.677551496834976</v>
      </c>
      <c r="CF33">
        <v>21.622222894519744</v>
      </c>
      <c r="CG33">
        <v>27.920865679964063</v>
      </c>
      <c r="CH33">
        <v>22.418890443308403</v>
      </c>
      <c r="CI33">
        <v>19.696344515412129</v>
      </c>
      <c r="CJ33">
        <v>27.241400478607282</v>
      </c>
      <c r="CK33">
        <v>25.475855238668203</v>
      </c>
      <c r="CL33">
        <v>20.759297109092916</v>
      </c>
      <c r="CM33">
        <v>26.111252111479306</v>
      </c>
      <c r="CN33">
        <v>19.31691773333311</v>
      </c>
      <c r="CO33">
        <v>23.328073167799015</v>
      </c>
      <c r="CP33">
        <v>20.531766659531609</v>
      </c>
      <c r="CQ33">
        <v>29.060705513658316</v>
      </c>
      <c r="CR33">
        <v>22.523904299907773</v>
      </c>
      <c r="CS33">
        <v>26.001864620050078</v>
      </c>
      <c r="CT33">
        <v>19.64258676956095</v>
      </c>
    </row>
    <row r="34" spans="1:98" x14ac:dyDescent="0.25">
      <c r="A34">
        <v>66</v>
      </c>
      <c r="B34" t="s">
        <v>0</v>
      </c>
      <c r="C34">
        <v>49.779259000000003</v>
      </c>
      <c r="D34">
        <v>53.114708</v>
      </c>
      <c r="E34">
        <v>48.017338000000002</v>
      </c>
      <c r="F34">
        <v>53.352409000000002</v>
      </c>
      <c r="G34">
        <v>49.955039999999997</v>
      </c>
      <c r="H34">
        <v>51.90654</v>
      </c>
      <c r="I34">
        <v>50.046894000000002</v>
      </c>
      <c r="J34">
        <v>49.059113000000004</v>
      </c>
      <c r="K34">
        <v>50.621192999999998</v>
      </c>
      <c r="L34">
        <v>44.994723999999998</v>
      </c>
      <c r="M34">
        <v>41.779594000000003</v>
      </c>
      <c r="N34">
        <v>41.969752999999997</v>
      </c>
      <c r="O34">
        <v>41.717967999999999</v>
      </c>
      <c r="P34">
        <v>38.654266</v>
      </c>
      <c r="Q34">
        <v>40.303497</v>
      </c>
      <c r="R34">
        <v>39.917014999999999</v>
      </c>
      <c r="S34">
        <v>39.733604</v>
      </c>
      <c r="T34">
        <v>42.549629000000003</v>
      </c>
      <c r="U34">
        <v>44.726500999999999</v>
      </c>
      <c r="V34">
        <v>45.158175999999997</v>
      </c>
      <c r="W34">
        <v>42.217140000000001</v>
      </c>
      <c r="X34">
        <v>40.89922</v>
      </c>
      <c r="Y34">
        <v>44.174210000000002</v>
      </c>
      <c r="Z34">
        <v>39.836609000000003</v>
      </c>
      <c r="AA34">
        <v>41.187981000000001</v>
      </c>
      <c r="AB34">
        <v>38.276584999999997</v>
      </c>
      <c r="AC34">
        <v>45.567711000000003</v>
      </c>
      <c r="AD34">
        <v>49.575012000000001</v>
      </c>
      <c r="AE34">
        <v>47.362338999999999</v>
      </c>
      <c r="AF34">
        <v>46.467880000000001</v>
      </c>
      <c r="AG34">
        <v>48.858680999999997</v>
      </c>
      <c r="AH34">
        <v>54.416485000000002</v>
      </c>
      <c r="AI34">
        <v>48.273819000000003</v>
      </c>
      <c r="AJ34">
        <v>53.709839000000002</v>
      </c>
      <c r="AK34">
        <v>52.045929000000001</v>
      </c>
      <c r="AL34">
        <v>54.819110999999999</v>
      </c>
      <c r="AM34">
        <v>54.134177999999999</v>
      </c>
      <c r="AN34">
        <v>61.806598999999999</v>
      </c>
      <c r="AO34">
        <v>68.851860000000002</v>
      </c>
      <c r="AP34">
        <v>77.293243000000004</v>
      </c>
      <c r="AQ34">
        <v>84.897696999999994</v>
      </c>
      <c r="AR34">
        <v>89.775253000000006</v>
      </c>
      <c r="AS34">
        <v>90.353652999999994</v>
      </c>
      <c r="AT34">
        <v>89.052170000000004</v>
      </c>
      <c r="AU34">
        <v>85.823836999999997</v>
      </c>
      <c r="AV34">
        <v>92.298400999999998</v>
      </c>
      <c r="AW34">
        <v>93.251259000000005</v>
      </c>
      <c r="AX34">
        <v>86.639069000000006</v>
      </c>
      <c r="AY34">
        <v>88.502525000000006</v>
      </c>
      <c r="AZ34">
        <v>84.315169999999995</v>
      </c>
      <c r="BA34">
        <v>92.731255000000004</v>
      </c>
      <c r="BB34">
        <v>90.009429999999995</v>
      </c>
      <c r="BC34">
        <v>92.272582999999997</v>
      </c>
      <c r="BD34">
        <v>82.713120000000004</v>
      </c>
      <c r="BE34">
        <v>84.122748999999999</v>
      </c>
      <c r="BF34">
        <v>89.429558</v>
      </c>
      <c r="BG34">
        <v>85.330535999999995</v>
      </c>
      <c r="BH34">
        <v>94.589859000000004</v>
      </c>
      <c r="BI34">
        <v>102.110466</v>
      </c>
      <c r="BJ34">
        <v>93.703475999999995</v>
      </c>
      <c r="BK34">
        <v>103.22949199999999</v>
      </c>
      <c r="BL34">
        <v>110.38716100000001</v>
      </c>
      <c r="BM34">
        <v>105.71266199999999</v>
      </c>
      <c r="BN34">
        <v>108.42598</v>
      </c>
      <c r="BO34">
        <v>104.10745199999999</v>
      </c>
      <c r="BP34">
        <v>103.540192</v>
      </c>
      <c r="BQ34">
        <v>96.458099000000004</v>
      </c>
      <c r="BR34">
        <v>96.201981000000004</v>
      </c>
      <c r="BS34">
        <v>93.784180000000006</v>
      </c>
      <c r="BT34">
        <v>93.669144000000003</v>
      </c>
      <c r="BU34">
        <v>100.265495</v>
      </c>
      <c r="BV34">
        <v>101.542328</v>
      </c>
      <c r="BW34">
        <v>93.593436999999994</v>
      </c>
      <c r="BX34">
        <v>98.357437000000004</v>
      </c>
      <c r="BY34">
        <v>98.692565999999999</v>
      </c>
      <c r="BZ34">
        <v>98.097717000000003</v>
      </c>
      <c r="CA34">
        <v>91.066208000000003</v>
      </c>
      <c r="CB34">
        <v>92.970718000000005</v>
      </c>
      <c r="CC34">
        <v>88.490195999999997</v>
      </c>
      <c r="CD34">
        <v>80.571342000000001</v>
      </c>
      <c r="CE34">
        <v>71.277503999999993</v>
      </c>
      <c r="CF34">
        <v>71.243369999999999</v>
      </c>
      <c r="CG34">
        <v>63.603133999999997</v>
      </c>
      <c r="CH34">
        <v>54.733086</v>
      </c>
      <c r="CI34">
        <v>51.413822000000003</v>
      </c>
      <c r="CJ34">
        <v>49.372528000000003</v>
      </c>
      <c r="CK34">
        <v>50.356490999999998</v>
      </c>
      <c r="CL34">
        <v>53.730381000000001</v>
      </c>
      <c r="CM34">
        <v>52.525440000000003</v>
      </c>
      <c r="CN34">
        <v>52.08408</v>
      </c>
      <c r="CO34">
        <v>51.922386000000003</v>
      </c>
      <c r="CP34">
        <v>45.753014</v>
      </c>
      <c r="CQ34">
        <v>48.490982000000002</v>
      </c>
      <c r="CR34">
        <v>43.230179</v>
      </c>
      <c r="CS34">
        <v>36.919047999999997</v>
      </c>
      <c r="CT34">
        <v>43.211371999999997</v>
      </c>
    </row>
    <row r="35" spans="1:98" x14ac:dyDescent="0.25">
      <c r="A35">
        <v>66</v>
      </c>
      <c r="B35" t="s">
        <v>1</v>
      </c>
      <c r="C35">
        <v>25.502670840667065</v>
      </c>
      <c r="D35">
        <v>27.211472049476381</v>
      </c>
      <c r="E35">
        <v>24.600011937884705</v>
      </c>
      <c r="F35">
        <v>27.333249883925411</v>
      </c>
      <c r="G35">
        <v>25.592726118168144</v>
      </c>
      <c r="H35">
        <v>26.592509223528591</v>
      </c>
      <c r="I35">
        <v>25.639784318198782</v>
      </c>
      <c r="J35">
        <v>25.133729101393225</v>
      </c>
      <c r="K35">
        <v>25.934006423054221</v>
      </c>
      <c r="L35">
        <v>23.051480853474786</v>
      </c>
      <c r="M35">
        <v>21.404320896755589</v>
      </c>
      <c r="N35">
        <v>21.501742242147458</v>
      </c>
      <c r="O35">
        <v>21.37274896047532</v>
      </c>
      <c r="P35">
        <v>19.80316786928444</v>
      </c>
      <c r="Q35">
        <v>20.6480939726084</v>
      </c>
      <c r="R35">
        <v>20.450093370955358</v>
      </c>
      <c r="S35">
        <v>20.356129128507362</v>
      </c>
      <c r="T35">
        <v>21.798821528852041</v>
      </c>
      <c r="U35">
        <v>22.914066134607715</v>
      </c>
      <c r="V35">
        <v>23.135219796922069</v>
      </c>
      <c r="W35">
        <v>21.628482361586762</v>
      </c>
      <c r="X35">
        <v>20.95329191822697</v>
      </c>
      <c r="Y35">
        <v>22.631119062589974</v>
      </c>
      <c r="Z35">
        <v>20.408900155290684</v>
      </c>
      <c r="AA35">
        <v>21.101228566593349</v>
      </c>
      <c r="AB35">
        <v>19.609676153673043</v>
      </c>
      <c r="AC35">
        <v>23.345030800792834</v>
      </c>
      <c r="AD35">
        <v>25.3980319987913</v>
      </c>
      <c r="AE35">
        <v>24.264445996696907</v>
      </c>
      <c r="AF35">
        <v>23.806201058629988</v>
      </c>
      <c r="AG35">
        <v>25.031044741990915</v>
      </c>
      <c r="AH35">
        <v>27.878392188624115</v>
      </c>
      <c r="AI35">
        <v>24.73141105171814</v>
      </c>
      <c r="AJ35">
        <v>27.516366704498811</v>
      </c>
      <c r="AK35">
        <v>26.663920326410008</v>
      </c>
      <c r="AL35">
        <v>28.084663606804416</v>
      </c>
      <c r="AM35">
        <v>27.733762022533931</v>
      </c>
      <c r="AN35">
        <v>31.664459892384137</v>
      </c>
      <c r="AO35">
        <v>35.273854163793217</v>
      </c>
      <c r="AP35">
        <v>39.598502951534371</v>
      </c>
      <c r="AQ35">
        <v>43.494380294445271</v>
      </c>
      <c r="AR35">
        <v>45.993226353502138</v>
      </c>
      <c r="AS35">
        <v>46.289549462977142</v>
      </c>
      <c r="AT35">
        <v>45.62277994449709</v>
      </c>
      <c r="AU35">
        <v>43.968855890242622</v>
      </c>
      <c r="AV35">
        <v>47.285873416132929</v>
      </c>
      <c r="AW35">
        <v>47.77403704934202</v>
      </c>
      <c r="AX35">
        <v>44.386511632261175</v>
      </c>
      <c r="AY35">
        <v>45.34118845848846</v>
      </c>
      <c r="AZ35">
        <v>43.195942860155597</v>
      </c>
      <c r="BA35">
        <v>47.507631098063591</v>
      </c>
      <c r="BB35">
        <v>46.113198789199799</v>
      </c>
      <c r="BC35">
        <v>47.272646462397752</v>
      </c>
      <c r="BD35">
        <v>42.375188300102977</v>
      </c>
      <c r="BE35">
        <v>43.097362657789951</v>
      </c>
      <c r="BF35">
        <v>45.816121551756005</v>
      </c>
      <c r="BG35">
        <v>43.716130291647993</v>
      </c>
      <c r="BH35">
        <v>48.459822170958979</v>
      </c>
      <c r="BI35">
        <v>52.312743421615131</v>
      </c>
      <c r="BJ35">
        <v>48.005714690416461</v>
      </c>
      <c r="BK35">
        <v>52.886037446344346</v>
      </c>
      <c r="BL35">
        <v>56.553020044326509</v>
      </c>
      <c r="BM35">
        <v>54.158203172061945</v>
      </c>
      <c r="BN35">
        <v>55.548277215551764</v>
      </c>
      <c r="BO35">
        <v>53.335829695989368</v>
      </c>
      <c r="BP35">
        <v>53.045213777799894</v>
      </c>
      <c r="BQ35">
        <v>49.416949913084828</v>
      </c>
      <c r="BR35">
        <v>49.285736769667601</v>
      </c>
      <c r="BS35">
        <v>48.047060576009606</v>
      </c>
      <c r="BT35">
        <v>47.988125885100949</v>
      </c>
      <c r="BU35">
        <v>51.367536741789372</v>
      </c>
      <c r="BV35">
        <v>52.021677690683397</v>
      </c>
      <c r="BW35">
        <v>47.949340038543156</v>
      </c>
      <c r="BX35">
        <v>50.39000963318172</v>
      </c>
      <c r="BY35">
        <v>50.561701312564928</v>
      </c>
      <c r="BZ35">
        <v>50.256951130427829</v>
      </c>
      <c r="CA35">
        <v>46.654602217596725</v>
      </c>
      <c r="CB35">
        <v>47.630311631888304</v>
      </c>
      <c r="CC35">
        <v>45.334872124434661</v>
      </c>
      <c r="CD35">
        <v>41.277922883842315</v>
      </c>
      <c r="CE35">
        <v>36.516548445534916</v>
      </c>
      <c r="CF35">
        <v>36.499061078628245</v>
      </c>
      <c r="CG35">
        <v>32.584852073367344</v>
      </c>
      <c r="CH35">
        <v>28.040591692052359</v>
      </c>
      <c r="CI35">
        <v>26.340082304693343</v>
      </c>
      <c r="CJ35">
        <v>25.294296368606414</v>
      </c>
      <c r="CK35">
        <v>25.798395565992926</v>
      </c>
      <c r="CL35">
        <v>27.526890683258898</v>
      </c>
      <c r="CM35">
        <v>26.909581098449205</v>
      </c>
      <c r="CN35">
        <v>26.683465663459767</v>
      </c>
      <c r="CO35">
        <v>26.600627370127384</v>
      </c>
      <c r="CP35">
        <v>23.439964343592017</v>
      </c>
      <c r="CQ35">
        <v>24.842666956667866</v>
      </c>
      <c r="CR35">
        <v>22.14747763561763</v>
      </c>
      <c r="CS35">
        <v>18.91418931918588</v>
      </c>
      <c r="CT35">
        <v>22.137842523722927</v>
      </c>
    </row>
    <row r="36" spans="1:98" x14ac:dyDescent="0.25">
      <c r="A36">
        <v>67</v>
      </c>
      <c r="B36" t="s">
        <v>0</v>
      </c>
      <c r="C36">
        <v>38.152842999999997</v>
      </c>
      <c r="D36">
        <v>36.673949999999998</v>
      </c>
      <c r="E36">
        <v>37.515712999999998</v>
      </c>
      <c r="F36">
        <v>36.407597000000003</v>
      </c>
      <c r="G36">
        <v>37.719268999999997</v>
      </c>
      <c r="H36">
        <v>35.861465000000003</v>
      </c>
      <c r="I36">
        <v>35.353133999999997</v>
      </c>
      <c r="J36">
        <v>34.774208000000002</v>
      </c>
      <c r="K36">
        <v>35.027447000000002</v>
      </c>
      <c r="L36">
        <v>34.621979000000003</v>
      </c>
      <c r="M36">
        <v>35.018870999999997</v>
      </c>
      <c r="N36">
        <v>34.892364999999998</v>
      </c>
      <c r="O36">
        <v>35.769218000000002</v>
      </c>
      <c r="P36">
        <v>35.290165000000002</v>
      </c>
      <c r="Q36">
        <v>35.248035000000002</v>
      </c>
      <c r="R36">
        <v>34.346026999999999</v>
      </c>
      <c r="S36">
        <v>35.656452000000002</v>
      </c>
      <c r="T36">
        <v>34.400139000000003</v>
      </c>
      <c r="U36">
        <v>34.785052999999998</v>
      </c>
      <c r="V36">
        <v>34.98912</v>
      </c>
      <c r="W36">
        <v>35.806579999999997</v>
      </c>
      <c r="X36">
        <v>35.860008000000001</v>
      </c>
      <c r="Y36">
        <v>35.792155999999999</v>
      </c>
      <c r="Z36">
        <v>34.551174000000003</v>
      </c>
      <c r="AA36">
        <v>32.810271999999998</v>
      </c>
      <c r="AB36">
        <v>32.320346999999998</v>
      </c>
      <c r="AC36">
        <v>32.606231999999999</v>
      </c>
      <c r="AD36">
        <v>33.360442999999997</v>
      </c>
      <c r="AE36">
        <v>33.958503999999998</v>
      </c>
      <c r="AF36">
        <v>32.478931000000003</v>
      </c>
      <c r="AG36">
        <v>32.357536000000003</v>
      </c>
      <c r="AH36">
        <v>33.856471999999997</v>
      </c>
      <c r="AI36">
        <v>35.383389000000001</v>
      </c>
      <c r="AJ36">
        <v>34.662917999999998</v>
      </c>
      <c r="AK36">
        <v>34.888675999999997</v>
      </c>
      <c r="AL36">
        <v>34.754218999999999</v>
      </c>
      <c r="AM36">
        <v>35.861770999999997</v>
      </c>
      <c r="AN36">
        <v>34.132705999999999</v>
      </c>
      <c r="AO36">
        <v>35.949680000000001</v>
      </c>
      <c r="AP36">
        <v>36.604396999999999</v>
      </c>
      <c r="AQ36">
        <v>36.051017999999999</v>
      </c>
      <c r="AR36">
        <v>37.759022000000002</v>
      </c>
      <c r="AS36">
        <v>39.350104999999999</v>
      </c>
      <c r="AT36">
        <v>38.282299000000002</v>
      </c>
      <c r="AU36">
        <v>39.220474000000003</v>
      </c>
      <c r="AV36">
        <v>37.950080999999997</v>
      </c>
      <c r="AW36">
        <v>39.759059999999998</v>
      </c>
      <c r="AX36">
        <v>41.152926999999998</v>
      </c>
      <c r="AY36">
        <v>39.761021</v>
      </c>
      <c r="AZ36">
        <v>39.963611999999998</v>
      </c>
      <c r="BA36">
        <v>38.356312000000003</v>
      </c>
      <c r="BB36">
        <v>38.583233</v>
      </c>
      <c r="BC36">
        <v>38.690151</v>
      </c>
      <c r="BD36">
        <v>37.807335000000002</v>
      </c>
      <c r="BE36">
        <v>39.372875000000001</v>
      </c>
      <c r="BF36">
        <v>39.177264999999998</v>
      </c>
      <c r="BG36">
        <v>40.427737999999998</v>
      </c>
      <c r="BH36">
        <v>41.544533000000001</v>
      </c>
      <c r="BI36">
        <v>42.705063000000003</v>
      </c>
      <c r="BJ36">
        <v>43.593032999999998</v>
      </c>
      <c r="BK36">
        <v>43.784737</v>
      </c>
      <c r="BL36">
        <v>44.096626000000001</v>
      </c>
      <c r="BM36">
        <v>43.935940000000002</v>
      </c>
      <c r="BN36">
        <v>44.740456000000002</v>
      </c>
      <c r="BO36">
        <v>43.156860000000002</v>
      </c>
      <c r="BP36">
        <v>42.012177000000001</v>
      </c>
      <c r="BQ36">
        <v>43.128075000000003</v>
      </c>
      <c r="BR36">
        <v>42.902771000000001</v>
      </c>
      <c r="BS36">
        <v>42.829639</v>
      </c>
      <c r="BT36">
        <v>42.096722</v>
      </c>
      <c r="BU36">
        <v>43.267696000000001</v>
      </c>
      <c r="BV36">
        <v>41.501609999999999</v>
      </c>
      <c r="BW36">
        <v>42.032333000000001</v>
      </c>
      <c r="BX36">
        <v>40.762787000000003</v>
      </c>
      <c r="BY36">
        <v>39.951687</v>
      </c>
      <c r="BZ36">
        <v>41.042374000000002</v>
      </c>
      <c r="CA36">
        <v>39.561653</v>
      </c>
      <c r="CB36">
        <v>37.701965000000001</v>
      </c>
      <c r="CC36">
        <v>37.355083</v>
      </c>
      <c r="CD36">
        <v>35.972831999999997</v>
      </c>
      <c r="CE36">
        <v>36.131306000000002</v>
      </c>
      <c r="CF36">
        <v>36.297615</v>
      </c>
      <c r="CG36">
        <v>36.522404000000002</v>
      </c>
      <c r="CH36">
        <v>37.685715000000002</v>
      </c>
      <c r="CI36">
        <v>37.108490000000003</v>
      </c>
      <c r="CJ36">
        <v>36.690418000000001</v>
      </c>
      <c r="CK36">
        <v>36.916004000000001</v>
      </c>
      <c r="CL36">
        <v>36.355868999999998</v>
      </c>
      <c r="CM36">
        <v>37.485335999999997</v>
      </c>
      <c r="CN36">
        <v>37.376944999999999</v>
      </c>
      <c r="CO36">
        <v>36.335884</v>
      </c>
      <c r="CP36">
        <v>37.431621999999997</v>
      </c>
      <c r="CQ36">
        <v>36.308402999999998</v>
      </c>
      <c r="CR36">
        <v>37.581577000000003</v>
      </c>
      <c r="CS36">
        <v>36.653964999999999</v>
      </c>
      <c r="CT36">
        <v>36.960464000000002</v>
      </c>
    </row>
    <row r="37" spans="1:98" x14ac:dyDescent="0.25">
      <c r="A37">
        <v>67</v>
      </c>
      <c r="B37" t="s">
        <v>1</v>
      </c>
      <c r="C37">
        <v>19.546281246666375</v>
      </c>
      <c r="D37">
        <v>18.788621889230651</v>
      </c>
      <c r="E37">
        <v>19.219869865719261</v>
      </c>
      <c r="F37">
        <v>18.652165199780448</v>
      </c>
      <c r="G37">
        <v>19.324154697794459</v>
      </c>
      <c r="H37">
        <v>18.372373477056026</v>
      </c>
      <c r="I37">
        <v>18.111947781062696</v>
      </c>
      <c r="J37">
        <v>17.815355193794495</v>
      </c>
      <c r="K37">
        <v>17.945093381761893</v>
      </c>
      <c r="L37">
        <v>17.737365963794026</v>
      </c>
      <c r="M37">
        <v>17.940699766639383</v>
      </c>
      <c r="N37">
        <v>17.875888820430454</v>
      </c>
      <c r="O37">
        <v>18.325113937153294</v>
      </c>
      <c r="P37">
        <v>18.079687805473952</v>
      </c>
      <c r="Q37">
        <v>18.05810396625856</v>
      </c>
      <c r="R37">
        <v>17.595991560775616</v>
      </c>
      <c r="S37">
        <v>18.267342201739982</v>
      </c>
      <c r="T37">
        <v>17.623713960671733</v>
      </c>
      <c r="U37">
        <v>17.820911252097151</v>
      </c>
      <c r="V37">
        <v>17.925457877237601</v>
      </c>
      <c r="W37">
        <v>18.344255057513259</v>
      </c>
      <c r="X37">
        <v>18.37162703381518</v>
      </c>
      <c r="Y37">
        <v>18.336865423123449</v>
      </c>
      <c r="Z37">
        <v>17.70109148632795</v>
      </c>
      <c r="AA37">
        <v>16.809200936654261</v>
      </c>
      <c r="AB37">
        <v>16.558204914161966</v>
      </c>
      <c r="AC37">
        <v>16.704668144024104</v>
      </c>
      <c r="AD37">
        <v>17.091061900456083</v>
      </c>
      <c r="AE37">
        <v>17.397457639003342</v>
      </c>
      <c r="AF37">
        <v>16.639449907234209</v>
      </c>
      <c r="AG37">
        <v>16.577257403992995</v>
      </c>
      <c r="AH37">
        <v>17.345185094905908</v>
      </c>
      <c r="AI37">
        <v>18.127447877323359</v>
      </c>
      <c r="AJ37">
        <v>17.758339635610756</v>
      </c>
      <c r="AK37">
        <v>17.873998889671714</v>
      </c>
      <c r="AL37">
        <v>17.805114525337896</v>
      </c>
      <c r="AM37">
        <v>18.372530245506059</v>
      </c>
      <c r="AN37">
        <v>17.486703970809643</v>
      </c>
      <c r="AO37">
        <v>18.41756736208773</v>
      </c>
      <c r="AP37">
        <v>18.752988830390201</v>
      </c>
      <c r="AQ37">
        <v>18.469484359439008</v>
      </c>
      <c r="AR37">
        <v>19.344520763788513</v>
      </c>
      <c r="AS37">
        <v>20.159656763084545</v>
      </c>
      <c r="AT37">
        <v>19.612603522704063</v>
      </c>
      <c r="AU37">
        <v>20.093244831887528</v>
      </c>
      <c r="AV37">
        <v>19.442403192856951</v>
      </c>
      <c r="AW37">
        <v>20.369170624141518</v>
      </c>
      <c r="AX37">
        <v>21.083269869706182</v>
      </c>
      <c r="AY37">
        <v>20.370175274241241</v>
      </c>
      <c r="AZ37">
        <v>20.473965722152119</v>
      </c>
      <c r="BA37">
        <v>19.65052150731951</v>
      </c>
      <c r="BB37">
        <v>19.766776583953636</v>
      </c>
      <c r="BC37">
        <v>19.82155230009964</v>
      </c>
      <c r="BD37">
        <v>19.369272247861932</v>
      </c>
      <c r="BE37">
        <v>20.17132218010174</v>
      </c>
      <c r="BF37">
        <v>20.071108204575449</v>
      </c>
      <c r="BG37">
        <v>20.711744524897966</v>
      </c>
      <c r="BH37">
        <v>21.283895574424491</v>
      </c>
      <c r="BI37">
        <v>21.878452729056292</v>
      </c>
      <c r="BJ37">
        <v>22.33337325381515</v>
      </c>
      <c r="BK37">
        <v>22.431586126185131</v>
      </c>
      <c r="BL37">
        <v>22.591371600408941</v>
      </c>
      <c r="BM37">
        <v>22.509049720794312</v>
      </c>
      <c r="BN37">
        <v>22.921215493170514</v>
      </c>
      <c r="BO37">
        <v>22.109915197748339</v>
      </c>
      <c r="BP37">
        <v>21.523476702030528</v>
      </c>
      <c r="BQ37">
        <v>22.095168204826074</v>
      </c>
      <c r="BR37">
        <v>21.979741541864183</v>
      </c>
      <c r="BS37">
        <v>21.942274906936579</v>
      </c>
      <c r="BT37">
        <v>21.566790390292223</v>
      </c>
      <c r="BU37">
        <v>22.166698164833008</v>
      </c>
      <c r="BV37">
        <v>21.261905469258526</v>
      </c>
      <c r="BW37">
        <v>21.533802927124889</v>
      </c>
      <c r="BX37">
        <v>20.883395219065484</v>
      </c>
      <c r="BY37">
        <v>20.46785636343758</v>
      </c>
      <c r="BZ37">
        <v>21.026631887822038</v>
      </c>
      <c r="CA37">
        <v>20.268036018207678</v>
      </c>
      <c r="CB37">
        <v>19.315289595639626</v>
      </c>
      <c r="CC37">
        <v>19.137576675755618</v>
      </c>
      <c r="CD37">
        <v>18.42942848350987</v>
      </c>
      <c r="CE37">
        <v>18.510617121910531</v>
      </c>
      <c r="CF37">
        <v>18.595819749873325</v>
      </c>
      <c r="CG37">
        <v>18.710982570509177</v>
      </c>
      <c r="CH37">
        <v>19.306964473701576</v>
      </c>
      <c r="CI37">
        <v>19.011243334582087</v>
      </c>
      <c r="CJ37">
        <v>18.797058695881471</v>
      </c>
      <c r="CK37">
        <v>18.912629831728687</v>
      </c>
      <c r="CL37">
        <v>18.625664159312045</v>
      </c>
      <c r="CM37">
        <v>19.204307267004662</v>
      </c>
      <c r="CN37">
        <v>19.148776910574675</v>
      </c>
      <c r="CO37">
        <v>18.615425540116235</v>
      </c>
      <c r="CP37">
        <v>19.176788768556634</v>
      </c>
      <c r="CQ37">
        <v>18.601346606209798</v>
      </c>
      <c r="CR37">
        <v>19.253612993800974</v>
      </c>
      <c r="CS37">
        <v>18.778383270034837</v>
      </c>
      <c r="CT37">
        <v>18.935407365351196</v>
      </c>
    </row>
    <row r="38" spans="1:98" x14ac:dyDescent="0.25">
      <c r="A38">
        <v>68</v>
      </c>
      <c r="B38" t="s">
        <v>0</v>
      </c>
      <c r="C38">
        <v>1299.3688959999999</v>
      </c>
      <c r="D38">
        <v>1338.9277340000001</v>
      </c>
      <c r="E38">
        <v>1330.77124</v>
      </c>
      <c r="F38">
        <v>1310.3725589999999</v>
      </c>
      <c r="G38">
        <v>1301.8608400000001</v>
      </c>
      <c r="H38">
        <v>1354.5126949999999</v>
      </c>
      <c r="I38">
        <v>1335.6820070000001</v>
      </c>
      <c r="J38">
        <v>1306.282471</v>
      </c>
      <c r="K38">
        <v>1338.9018550000001</v>
      </c>
      <c r="L38">
        <v>1352.3847659999999</v>
      </c>
      <c r="M38">
        <v>1363.752563</v>
      </c>
      <c r="N38">
        <v>1354.2650149999999</v>
      </c>
      <c r="O38">
        <v>1319.4982910000001</v>
      </c>
      <c r="P38">
        <v>1303.70874</v>
      </c>
      <c r="Q38">
        <v>1350.112427</v>
      </c>
      <c r="R38">
        <v>1351.846313</v>
      </c>
      <c r="S38">
        <v>1336.4810789999999</v>
      </c>
      <c r="T38">
        <v>1299.0306399999999</v>
      </c>
      <c r="U38">
        <v>1333.905029</v>
      </c>
      <c r="V38">
        <v>1303.3942870000001</v>
      </c>
      <c r="W38">
        <v>1332.6407469999999</v>
      </c>
      <c r="X38">
        <v>1366.6020510000001</v>
      </c>
      <c r="Y38">
        <v>1305.2810059999999</v>
      </c>
      <c r="Z38">
        <v>1354.5708010000001</v>
      </c>
      <c r="AA38">
        <v>1340.310547</v>
      </c>
      <c r="AB38">
        <v>1299.5217290000001</v>
      </c>
      <c r="AC38">
        <v>1343.5089109999999</v>
      </c>
      <c r="AD38">
        <v>1341.5876459999999</v>
      </c>
      <c r="AE38">
        <v>1274.4560550000001</v>
      </c>
      <c r="AF38">
        <v>1268.037476</v>
      </c>
      <c r="AG38">
        <v>1269.8983149999999</v>
      </c>
      <c r="AH38">
        <v>1266.770996</v>
      </c>
      <c r="AI38">
        <v>1278.535034</v>
      </c>
      <c r="AJ38">
        <v>1240.875732</v>
      </c>
      <c r="AK38">
        <v>1227.0031739999999</v>
      </c>
      <c r="AL38">
        <v>1218.4039310000001</v>
      </c>
      <c r="AM38">
        <v>1150.3400879999999</v>
      </c>
      <c r="AN38">
        <v>1121.1629640000001</v>
      </c>
      <c r="AO38">
        <v>1137.473755</v>
      </c>
      <c r="AP38">
        <v>1087.2211910000001</v>
      </c>
      <c r="AQ38">
        <v>1144.4995120000001</v>
      </c>
      <c r="AR38">
        <v>1102.8729249999999</v>
      </c>
      <c r="AS38">
        <v>1089.1488039999999</v>
      </c>
      <c r="AT38">
        <v>1139.767578</v>
      </c>
      <c r="AU38">
        <v>1113.9262699999999</v>
      </c>
      <c r="AV38">
        <v>1118.6495359999999</v>
      </c>
      <c r="AW38">
        <v>1093.8764650000001</v>
      </c>
      <c r="AX38">
        <v>1116.9738769999999</v>
      </c>
      <c r="AY38">
        <v>1111.423462</v>
      </c>
      <c r="AZ38">
        <v>1143.3192140000001</v>
      </c>
      <c r="BA38">
        <v>1137.3833010000001</v>
      </c>
      <c r="BB38">
        <v>1107.085693</v>
      </c>
      <c r="BC38">
        <v>1128.9296879999999</v>
      </c>
      <c r="BD38">
        <v>1153.375366</v>
      </c>
      <c r="BE38">
        <v>1096.855225</v>
      </c>
      <c r="BF38">
        <v>1086.0107419999999</v>
      </c>
      <c r="BG38">
        <v>1153.0802000000001</v>
      </c>
      <c r="BH38">
        <v>1095.2635499999999</v>
      </c>
      <c r="BI38">
        <v>1090.779297</v>
      </c>
      <c r="BJ38">
        <v>1101.757202</v>
      </c>
      <c r="BK38">
        <v>1131.305298</v>
      </c>
      <c r="BL38">
        <v>1144.8139650000001</v>
      </c>
      <c r="BM38">
        <v>1131.8587649999999</v>
      </c>
      <c r="BN38">
        <v>1114.8135990000001</v>
      </c>
      <c r="BO38">
        <v>1087.890991</v>
      </c>
      <c r="BP38">
        <v>1128.572144</v>
      </c>
      <c r="BQ38">
        <v>1141.6241460000001</v>
      </c>
      <c r="BR38">
        <v>1129.649048</v>
      </c>
      <c r="BS38">
        <v>1107.710327</v>
      </c>
      <c r="BT38">
        <v>1153.7349850000001</v>
      </c>
      <c r="BU38">
        <v>1115.0074460000001</v>
      </c>
      <c r="BV38">
        <v>1123.3082280000001</v>
      </c>
      <c r="BW38">
        <v>1117.064331</v>
      </c>
      <c r="BX38">
        <v>1117.716919</v>
      </c>
      <c r="BY38">
        <v>1152.6171879999999</v>
      </c>
      <c r="BZ38">
        <v>1123.9887699999999</v>
      </c>
      <c r="CA38">
        <v>1096.769043</v>
      </c>
      <c r="CB38">
        <v>1143.9976810000001</v>
      </c>
      <c r="CC38">
        <v>1148.9169919999999</v>
      </c>
      <c r="CD38">
        <v>1086.6956789999999</v>
      </c>
      <c r="CE38">
        <v>1092.3774410000001</v>
      </c>
      <c r="CF38">
        <v>1109.329956</v>
      </c>
      <c r="CG38">
        <v>1124.443237</v>
      </c>
      <c r="CH38">
        <v>1130.620361</v>
      </c>
      <c r="CI38">
        <v>1092.0306399999999</v>
      </c>
      <c r="CJ38">
        <v>1097.2429199999999</v>
      </c>
      <c r="CK38">
        <v>1143.36438</v>
      </c>
      <c r="CL38">
        <v>1150.133789</v>
      </c>
      <c r="CM38">
        <v>1124.8912350000001</v>
      </c>
      <c r="CN38">
        <v>1154.6030270000001</v>
      </c>
      <c r="CO38">
        <v>1098.722534</v>
      </c>
      <c r="CP38">
        <v>1140.3857419999999</v>
      </c>
      <c r="CQ38">
        <v>1086.0775149999999</v>
      </c>
      <c r="CR38">
        <v>1127.585693</v>
      </c>
      <c r="CS38">
        <v>1141.690918</v>
      </c>
      <c r="CT38">
        <v>1108.2467039999999</v>
      </c>
    </row>
    <row r="39" spans="1:98" x14ac:dyDescent="0.25">
      <c r="A39">
        <v>68</v>
      </c>
      <c r="B39" t="s">
        <v>1</v>
      </c>
      <c r="C39">
        <v>665.68643087453256</v>
      </c>
      <c r="D39">
        <v>685.95302472546302</v>
      </c>
      <c r="E39">
        <v>681.77432890164857</v>
      </c>
      <c r="F39">
        <v>671.32377464316176</v>
      </c>
      <c r="G39">
        <v>666.96309165378159</v>
      </c>
      <c r="H39">
        <v>693.93743707775673</v>
      </c>
      <c r="I39">
        <v>684.29018946068607</v>
      </c>
      <c r="J39">
        <v>669.22836040701645</v>
      </c>
      <c r="K39">
        <v>685.93976652050094</v>
      </c>
      <c r="L39">
        <v>692.84726671464807</v>
      </c>
      <c r="M39">
        <v>698.67116186492592</v>
      </c>
      <c r="N39">
        <v>693.81054684996502</v>
      </c>
      <c r="O39">
        <v>675.99902582309892</v>
      </c>
      <c r="P39">
        <v>667.90979890481697</v>
      </c>
      <c r="Q39">
        <v>691.68311291405803</v>
      </c>
      <c r="R39">
        <v>692.57140906031532</v>
      </c>
      <c r="S39">
        <v>684.6995661891342</v>
      </c>
      <c r="T39">
        <v>665.51313718553092</v>
      </c>
      <c r="U39">
        <v>683.37981662799473</v>
      </c>
      <c r="V39">
        <v>667.74869985443013</v>
      </c>
      <c r="W39">
        <v>682.732105747128</v>
      </c>
      <c r="X39">
        <v>700.13099786868077</v>
      </c>
      <c r="Y39">
        <v>668.71529466906622</v>
      </c>
      <c r="Z39">
        <v>693.96720566454655</v>
      </c>
      <c r="AA39">
        <v>686.66146083884905</v>
      </c>
      <c r="AB39">
        <v>665.7647295429116</v>
      </c>
      <c r="AC39">
        <v>688.30003131898889</v>
      </c>
      <c r="AD39">
        <v>687.31573806358517</v>
      </c>
      <c r="AE39">
        <v>652.92320385002279</v>
      </c>
      <c r="AF39">
        <v>649.63486829039095</v>
      </c>
      <c r="AG39">
        <v>650.58820438774978</v>
      </c>
      <c r="AH39">
        <v>648.98603134072312</v>
      </c>
      <c r="AI39">
        <v>655.01292677665356</v>
      </c>
      <c r="AJ39">
        <v>635.71949408422893</v>
      </c>
      <c r="AK39">
        <v>628.61237181083254</v>
      </c>
      <c r="AL39">
        <v>624.20684894622127</v>
      </c>
      <c r="AM39">
        <v>589.33670786638231</v>
      </c>
      <c r="AN39">
        <v>574.38882386012733</v>
      </c>
      <c r="AO39">
        <v>582.74508995127007</v>
      </c>
      <c r="AP39">
        <v>556.99993776667145</v>
      </c>
      <c r="AQ39">
        <v>586.34449202709277</v>
      </c>
      <c r="AR39">
        <v>565.01855894156017</v>
      </c>
      <c r="AS39">
        <v>557.98748319894048</v>
      </c>
      <c r="AT39">
        <v>583.92025033153516</v>
      </c>
      <c r="AU39">
        <v>570.68135555376637</v>
      </c>
      <c r="AV39">
        <v>573.10115650120338</v>
      </c>
      <c r="AW39">
        <v>560.40953577166476</v>
      </c>
      <c r="AX39">
        <v>572.24269093187456</v>
      </c>
      <c r="AY39">
        <v>569.3991289822261</v>
      </c>
      <c r="AZ39">
        <v>585.73980742566278</v>
      </c>
      <c r="BA39">
        <v>582.6987489925142</v>
      </c>
      <c r="BB39">
        <v>567.1768240059738</v>
      </c>
      <c r="BC39">
        <v>578.36783458992363</v>
      </c>
      <c r="BD39">
        <v>590.89172691043677</v>
      </c>
      <c r="BE39">
        <v>561.93559978546114</v>
      </c>
      <c r="BF39">
        <v>556.37980634976111</v>
      </c>
      <c r="BG39">
        <v>590.74050888323893</v>
      </c>
      <c r="BH39">
        <v>561.12016049556883</v>
      </c>
      <c r="BI39">
        <v>558.82280954011833</v>
      </c>
      <c r="BJ39">
        <v>564.44695709392408</v>
      </c>
      <c r="BK39">
        <v>579.58489569313929</v>
      </c>
      <c r="BL39">
        <v>586.50559107747961</v>
      </c>
      <c r="BM39">
        <v>579.86844524782771</v>
      </c>
      <c r="BN39">
        <v>571.13594768448456</v>
      </c>
      <c r="BO39">
        <v>557.34308648507795</v>
      </c>
      <c r="BP39">
        <v>578.18465936541782</v>
      </c>
      <c r="BQ39">
        <v>584.87139833069114</v>
      </c>
      <c r="BR39">
        <v>578.7363736494533</v>
      </c>
      <c r="BS39">
        <v>567.49683349622944</v>
      </c>
      <c r="BT39">
        <v>591.07596518897469</v>
      </c>
      <c r="BU39">
        <v>571.23525844832</v>
      </c>
      <c r="BV39">
        <v>575.48787520716189</v>
      </c>
      <c r="BW39">
        <v>572.28903189063067</v>
      </c>
      <c r="BX39">
        <v>572.62336263988038</v>
      </c>
      <c r="BY39">
        <v>590.50330079962146</v>
      </c>
      <c r="BZ39">
        <v>575.83652721540591</v>
      </c>
      <c r="CA39">
        <v>561.89144743722318</v>
      </c>
      <c r="CB39">
        <v>586.08739637987469</v>
      </c>
      <c r="CC39">
        <v>588.60763415994825</v>
      </c>
      <c r="CD39">
        <v>556.73070998329229</v>
      </c>
      <c r="CE39">
        <v>559.6415629970146</v>
      </c>
      <c r="CF39">
        <v>568.32659404511583</v>
      </c>
      <c r="CG39">
        <v>576.06935756567179</v>
      </c>
      <c r="CH39">
        <v>579.233992059608</v>
      </c>
      <c r="CI39">
        <v>559.46389157466149</v>
      </c>
      <c r="CJ39">
        <v>562.13422182544707</v>
      </c>
      <c r="CK39">
        <v>585.76294665381374</v>
      </c>
      <c r="CL39">
        <v>589.23101775372402</v>
      </c>
      <c r="CM39">
        <v>576.29887374893349</v>
      </c>
      <c r="CN39">
        <v>591.52067629650389</v>
      </c>
      <c r="CO39">
        <v>562.89225056213922</v>
      </c>
      <c r="CP39">
        <v>584.23694514247131</v>
      </c>
      <c r="CQ39">
        <v>556.41401517235613</v>
      </c>
      <c r="CR39">
        <v>577.67928552782325</v>
      </c>
      <c r="CS39">
        <v>584.90560664097097</v>
      </c>
      <c r="CT39">
        <v>567.77162758421491</v>
      </c>
    </row>
    <row r="40" spans="1:98" x14ac:dyDescent="0.25">
      <c r="A40">
        <v>70</v>
      </c>
      <c r="B40" t="s">
        <v>0</v>
      </c>
      <c r="C40">
        <v>415.263733</v>
      </c>
      <c r="D40">
        <v>417.55538899999999</v>
      </c>
      <c r="E40">
        <v>414.05856299999999</v>
      </c>
      <c r="F40">
        <v>414.64361600000001</v>
      </c>
      <c r="G40">
        <v>408.19918799999999</v>
      </c>
      <c r="H40">
        <v>403.90765399999998</v>
      </c>
      <c r="I40">
        <v>421.557434</v>
      </c>
      <c r="J40">
        <v>422.17901599999999</v>
      </c>
      <c r="K40">
        <v>406.04260299999999</v>
      </c>
      <c r="L40">
        <v>410.72293100000002</v>
      </c>
      <c r="M40">
        <v>412.09524499999998</v>
      </c>
      <c r="N40">
        <v>410.87365699999998</v>
      </c>
      <c r="O40">
        <v>399.30789199999998</v>
      </c>
      <c r="P40">
        <v>406.30453499999999</v>
      </c>
      <c r="Q40">
        <v>412.365387</v>
      </c>
      <c r="R40">
        <v>420.94552599999997</v>
      </c>
      <c r="S40">
        <v>416.98080399999998</v>
      </c>
      <c r="T40">
        <v>417.89419600000002</v>
      </c>
      <c r="U40">
        <v>398.74896200000001</v>
      </c>
      <c r="V40">
        <v>412.71460000000002</v>
      </c>
      <c r="W40">
        <v>410.848297</v>
      </c>
      <c r="X40">
        <v>419.81872600000003</v>
      </c>
      <c r="Y40">
        <v>415.471924</v>
      </c>
      <c r="Z40">
        <v>400.80633499999999</v>
      </c>
      <c r="AA40">
        <v>411.86093099999999</v>
      </c>
      <c r="AB40">
        <v>420.31720000000001</v>
      </c>
      <c r="AC40">
        <v>402.386078</v>
      </c>
      <c r="AD40">
        <v>420.24182100000002</v>
      </c>
      <c r="AE40">
        <v>420.57388300000002</v>
      </c>
      <c r="AF40">
        <v>428.64349399999998</v>
      </c>
      <c r="AG40">
        <v>441.500336</v>
      </c>
      <c r="AH40">
        <v>446.67990099999997</v>
      </c>
      <c r="AI40">
        <v>422.906586</v>
      </c>
      <c r="AJ40">
        <v>447.01232900000002</v>
      </c>
      <c r="AK40">
        <v>468.61303700000002</v>
      </c>
      <c r="AL40">
        <v>466.43405200000001</v>
      </c>
      <c r="AM40">
        <v>480.11077899999998</v>
      </c>
      <c r="AN40">
        <v>492.437836</v>
      </c>
      <c r="AO40">
        <v>500.71887199999998</v>
      </c>
      <c r="AP40">
        <v>500.63665800000001</v>
      </c>
      <c r="AQ40">
        <v>517.15515100000005</v>
      </c>
      <c r="AR40">
        <v>496.60775799999999</v>
      </c>
      <c r="AS40">
        <v>504.39538599999997</v>
      </c>
      <c r="AT40">
        <v>510.20105000000001</v>
      </c>
      <c r="AU40">
        <v>496.75253300000003</v>
      </c>
      <c r="AV40">
        <v>511.936035</v>
      </c>
      <c r="AW40">
        <v>499.99041699999998</v>
      </c>
      <c r="AX40">
        <v>499.453125</v>
      </c>
      <c r="AY40">
        <v>518.31927499999995</v>
      </c>
      <c r="AZ40">
        <v>519.45574999999997</v>
      </c>
      <c r="BA40">
        <v>513.40905799999996</v>
      </c>
      <c r="BB40">
        <v>500.565765</v>
      </c>
      <c r="BC40">
        <v>520.10199</v>
      </c>
      <c r="BD40">
        <v>518.352844</v>
      </c>
      <c r="BE40">
        <v>519.17218000000003</v>
      </c>
      <c r="BF40">
        <v>512.14123500000005</v>
      </c>
      <c r="BG40">
        <v>511.10623199999998</v>
      </c>
      <c r="BH40">
        <v>514.97985800000004</v>
      </c>
      <c r="BI40">
        <v>513.51208499999996</v>
      </c>
      <c r="BJ40">
        <v>514.20605499999999</v>
      </c>
      <c r="BK40">
        <v>510.44134500000001</v>
      </c>
      <c r="BL40">
        <v>514.928406</v>
      </c>
      <c r="BM40">
        <v>516.37457300000005</v>
      </c>
      <c r="BN40">
        <v>510.71820100000002</v>
      </c>
      <c r="BO40">
        <v>514.17620799999997</v>
      </c>
      <c r="BP40">
        <v>518.15582300000005</v>
      </c>
      <c r="BQ40">
        <v>503.126801</v>
      </c>
      <c r="BR40">
        <v>501.767944</v>
      </c>
      <c r="BS40">
        <v>514.15454099999999</v>
      </c>
      <c r="BT40">
        <v>517.17456100000004</v>
      </c>
      <c r="BU40">
        <v>510.48461900000001</v>
      </c>
      <c r="BV40">
        <v>507.748199</v>
      </c>
      <c r="BW40">
        <v>519.87292500000001</v>
      </c>
      <c r="BX40">
        <v>498.28976399999999</v>
      </c>
      <c r="BY40">
        <v>500.972443</v>
      </c>
      <c r="BZ40">
        <v>498.76361100000003</v>
      </c>
      <c r="CA40">
        <v>486.82995599999998</v>
      </c>
      <c r="CB40">
        <v>494.80636600000003</v>
      </c>
      <c r="CC40">
        <v>474.96939099999997</v>
      </c>
      <c r="CD40">
        <v>473.81649800000002</v>
      </c>
      <c r="CE40">
        <v>485.056915</v>
      </c>
      <c r="CF40">
        <v>472.114349</v>
      </c>
      <c r="CG40">
        <v>487.99108899999999</v>
      </c>
      <c r="CH40">
        <v>494.14074699999998</v>
      </c>
      <c r="CI40">
        <v>473.53216600000002</v>
      </c>
      <c r="CJ40">
        <v>484.82559199999997</v>
      </c>
      <c r="CK40">
        <v>462.20065299999999</v>
      </c>
      <c r="CL40">
        <v>439.140533</v>
      </c>
      <c r="CM40">
        <v>444.19647200000003</v>
      </c>
      <c r="CN40">
        <v>445.70980800000001</v>
      </c>
      <c r="CO40">
        <v>422.63122600000003</v>
      </c>
      <c r="CP40">
        <v>445.56579599999998</v>
      </c>
      <c r="CQ40">
        <v>440.82202100000001</v>
      </c>
      <c r="CR40">
        <v>435.64767499999999</v>
      </c>
      <c r="CS40">
        <v>440.32504299999999</v>
      </c>
      <c r="CT40">
        <v>443.98751800000002</v>
      </c>
    </row>
    <row r="41" spans="1:98" x14ac:dyDescent="0.25">
      <c r="A41">
        <v>70</v>
      </c>
      <c r="B41" t="s">
        <v>1</v>
      </c>
      <c r="C41">
        <v>212.74592084156282</v>
      </c>
      <c r="D41">
        <v>213.9199710347977</v>
      </c>
      <c r="E41">
        <v>212.12849393657319</v>
      </c>
      <c r="F41">
        <v>212.42822547904845</v>
      </c>
      <c r="G41">
        <v>209.12664708391046</v>
      </c>
      <c r="H41">
        <v>206.92802900075392</v>
      </c>
      <c r="I41">
        <v>215.97027950412502</v>
      </c>
      <c r="J41">
        <v>216.2887254084018</v>
      </c>
      <c r="K41">
        <v>208.02179581653982</v>
      </c>
      <c r="L41">
        <v>210.41959897408299</v>
      </c>
      <c r="M41">
        <v>211.1226562902242</v>
      </c>
      <c r="N41">
        <v>210.49681819434355</v>
      </c>
      <c r="O41">
        <v>204.57150102930686</v>
      </c>
      <c r="P41">
        <v>208.1559875605077</v>
      </c>
      <c r="Q41">
        <v>211.26105414195277</v>
      </c>
      <c r="R41">
        <v>215.65678973705613</v>
      </c>
      <c r="S41">
        <v>213.62560240779615</v>
      </c>
      <c r="T41">
        <v>214.0935470094725</v>
      </c>
      <c r="U41">
        <v>204.28515269670163</v>
      </c>
      <c r="V41">
        <v>211.4399612685591</v>
      </c>
      <c r="W41">
        <v>210.48382588096825</v>
      </c>
      <c r="X41">
        <v>215.07951297399177</v>
      </c>
      <c r="Y41">
        <v>212.85258025457233</v>
      </c>
      <c r="Z41">
        <v>205.33917614882807</v>
      </c>
      <c r="AA41">
        <v>211.00261366734466</v>
      </c>
      <c r="AB41">
        <v>215.33488877909627</v>
      </c>
      <c r="AC41">
        <v>206.14850249379933</v>
      </c>
      <c r="AD41">
        <v>215.29627097192284</v>
      </c>
      <c r="AE41">
        <v>215.46639138059933</v>
      </c>
      <c r="AF41">
        <v>219.60057572322333</v>
      </c>
      <c r="AG41">
        <v>226.18733125480858</v>
      </c>
      <c r="AH41">
        <v>228.84090111395091</v>
      </c>
      <c r="AI41">
        <v>216.66147057569214</v>
      </c>
      <c r="AJ41">
        <v>229.01120902998923</v>
      </c>
      <c r="AK41">
        <v>240.07757998680407</v>
      </c>
      <c r="AL41">
        <v>238.96125285903884</v>
      </c>
      <c r="AM41">
        <v>245.96804793525047</v>
      </c>
      <c r="AN41">
        <v>252.28338656062337</v>
      </c>
      <c r="AO41">
        <v>256.52588714360138</v>
      </c>
      <c r="AP41">
        <v>256.48376766206201</v>
      </c>
      <c r="AQ41">
        <v>264.94644264408345</v>
      </c>
      <c r="AR41">
        <v>254.41970096814109</v>
      </c>
      <c r="AS41">
        <v>258.40942113479849</v>
      </c>
      <c r="AT41">
        <v>261.38375102595882</v>
      </c>
      <c r="AU41">
        <v>254.49387140066918</v>
      </c>
      <c r="AV41">
        <v>262.27261020661666</v>
      </c>
      <c r="AW41">
        <v>256.15268857736243</v>
      </c>
      <c r="AX41">
        <v>255.8774257209723</v>
      </c>
      <c r="AY41">
        <v>265.54284105953025</v>
      </c>
      <c r="AZ41">
        <v>266.12507447211777</v>
      </c>
      <c r="BA41">
        <v>263.02726227385074</v>
      </c>
      <c r="BB41">
        <v>256.44744810085865</v>
      </c>
      <c r="BC41">
        <v>266.45615304450217</v>
      </c>
      <c r="BD41">
        <v>265.56003896835114</v>
      </c>
      <c r="BE41">
        <v>265.97979725193483</v>
      </c>
      <c r="BF41">
        <v>262.3777372848744</v>
      </c>
      <c r="BG41">
        <v>261.84748951987444</v>
      </c>
      <c r="BH41">
        <v>263.83200698402254</v>
      </c>
      <c r="BI41">
        <v>263.08004457156835</v>
      </c>
      <c r="BJ41">
        <v>263.43557594826683</v>
      </c>
      <c r="BK41">
        <v>261.50685780602674</v>
      </c>
      <c r="BL41">
        <v>263.80564734254824</v>
      </c>
      <c r="BM41">
        <v>264.54654067287356</v>
      </c>
      <c r="BN41">
        <v>261.64869534198249</v>
      </c>
      <c r="BO41">
        <v>263.42028487660616</v>
      </c>
      <c r="BP41">
        <v>265.45910211608305</v>
      </c>
      <c r="BQ41">
        <v>257.75950576164263</v>
      </c>
      <c r="BR41">
        <v>257.06334267109651</v>
      </c>
      <c r="BS41">
        <v>263.40918454325038</v>
      </c>
      <c r="BT41">
        <v>264.9563866820414</v>
      </c>
      <c r="BU41">
        <v>261.52902773382658</v>
      </c>
      <c r="BV41">
        <v>260.12711818467443</v>
      </c>
      <c r="BW41">
        <v>266.33879956408742</v>
      </c>
      <c r="BX41">
        <v>255.28141820202009</v>
      </c>
      <c r="BY41">
        <v>256.65579542021391</v>
      </c>
      <c r="BZ41">
        <v>255.52417722078809</v>
      </c>
      <c r="CA41">
        <v>249.41038441822585</v>
      </c>
      <c r="CB41">
        <v>253.49682047225002</v>
      </c>
      <c r="CC41">
        <v>243.334036733353</v>
      </c>
      <c r="CD41">
        <v>242.74339212987451</v>
      </c>
      <c r="CE41">
        <v>248.5020285704619</v>
      </c>
      <c r="CF41">
        <v>241.87135533099868</v>
      </c>
      <c r="CG41">
        <v>250.00525049892096</v>
      </c>
      <c r="CH41">
        <v>253.15581374367866</v>
      </c>
      <c r="CI41">
        <v>242.59772452551204</v>
      </c>
      <c r="CJ41">
        <v>248.38351828233414</v>
      </c>
      <c r="CK41">
        <v>236.7924182198127</v>
      </c>
      <c r="CL41">
        <v>224.97836831789908</v>
      </c>
      <c r="CM41">
        <v>227.56860269859752</v>
      </c>
      <c r="CN41">
        <v>228.34390772833552</v>
      </c>
      <c r="CO41">
        <v>216.52039946326988</v>
      </c>
      <c r="CP41">
        <v>228.27012819230211</v>
      </c>
      <c r="CQ41">
        <v>225.83982017250648</v>
      </c>
      <c r="CR41">
        <v>223.18892408637302</v>
      </c>
      <c r="CS41">
        <v>225.58521079093546</v>
      </c>
      <c r="CT41">
        <v>227.4615523890933</v>
      </c>
    </row>
    <row r="42" spans="1:98" x14ac:dyDescent="0.25">
      <c r="A42">
        <v>74</v>
      </c>
      <c r="B42" t="s">
        <v>0</v>
      </c>
      <c r="C42">
        <v>77.545921000000007</v>
      </c>
      <c r="D42">
        <v>79.799460999999994</v>
      </c>
      <c r="E42">
        <v>77.894547000000003</v>
      </c>
      <c r="F42">
        <v>88.676902999999996</v>
      </c>
      <c r="G42">
        <v>77.208115000000006</v>
      </c>
      <c r="H42">
        <v>71.343757999999994</v>
      </c>
      <c r="I42">
        <v>72.9739</v>
      </c>
      <c r="J42">
        <v>68.292511000000005</v>
      </c>
      <c r="K42">
        <v>56.704666000000003</v>
      </c>
      <c r="L42">
        <v>61.697094</v>
      </c>
      <c r="M42">
        <v>66.511215000000007</v>
      </c>
      <c r="N42">
        <v>55.682147999999998</v>
      </c>
      <c r="O42">
        <v>67.618042000000003</v>
      </c>
      <c r="P42">
        <v>72.406525000000002</v>
      </c>
      <c r="Q42">
        <v>65.085373000000004</v>
      </c>
      <c r="R42">
        <v>69.351494000000002</v>
      </c>
      <c r="S42">
        <v>59.652614999999997</v>
      </c>
      <c r="T42">
        <v>69.230727999999999</v>
      </c>
      <c r="U42">
        <v>64.282737999999995</v>
      </c>
      <c r="V42">
        <v>70.899231</v>
      </c>
      <c r="W42">
        <v>72.327918999999994</v>
      </c>
      <c r="X42">
        <v>66.168853999999996</v>
      </c>
      <c r="Y42">
        <v>64.231468000000007</v>
      </c>
      <c r="Z42">
        <v>67.460251</v>
      </c>
      <c r="AA42">
        <v>55.681007000000001</v>
      </c>
      <c r="AB42">
        <v>60.523037000000002</v>
      </c>
      <c r="AC42">
        <v>68.800072</v>
      </c>
      <c r="AD42">
        <v>67.157768000000004</v>
      </c>
      <c r="AE42">
        <v>66.626846</v>
      </c>
      <c r="AF42">
        <v>64.180770999999993</v>
      </c>
      <c r="AG42">
        <v>80.187790000000007</v>
      </c>
      <c r="AH42">
        <v>74.214600000000004</v>
      </c>
      <c r="AI42">
        <v>92.865662</v>
      </c>
      <c r="AJ42">
        <v>99.895615000000006</v>
      </c>
      <c r="AK42">
        <v>114.274452</v>
      </c>
      <c r="AL42">
        <v>123.736649</v>
      </c>
      <c r="AM42">
        <v>111.879929</v>
      </c>
      <c r="AN42">
        <v>125.23996</v>
      </c>
      <c r="AO42">
        <v>122.811539</v>
      </c>
      <c r="AP42">
        <v>113.497742</v>
      </c>
      <c r="AQ42">
        <v>130.21392800000001</v>
      </c>
      <c r="AR42">
        <v>145.544601</v>
      </c>
      <c r="AS42">
        <v>137.91468800000001</v>
      </c>
      <c r="AT42">
        <v>142.041809</v>
      </c>
      <c r="AU42">
        <v>143.20162999999999</v>
      </c>
      <c r="AV42">
        <v>142.52145400000001</v>
      </c>
      <c r="AW42">
        <v>144.32669100000001</v>
      </c>
      <c r="AX42">
        <v>139.81333900000001</v>
      </c>
      <c r="AY42">
        <v>147.500214</v>
      </c>
      <c r="AZ42">
        <v>135.87020899999999</v>
      </c>
      <c r="BA42">
        <v>132.839676</v>
      </c>
      <c r="BB42">
        <v>137.25959800000001</v>
      </c>
      <c r="BC42">
        <v>130.44885300000001</v>
      </c>
      <c r="BD42">
        <v>135.23220800000001</v>
      </c>
      <c r="BE42">
        <v>139.037476</v>
      </c>
      <c r="BF42">
        <v>143.28537</v>
      </c>
      <c r="BG42">
        <v>132.66194200000001</v>
      </c>
      <c r="BH42">
        <v>131.803482</v>
      </c>
      <c r="BI42">
        <v>130.494415</v>
      </c>
      <c r="BJ42">
        <v>138.03033400000001</v>
      </c>
      <c r="BK42">
        <v>145.88696300000001</v>
      </c>
      <c r="BL42">
        <v>148.281769</v>
      </c>
      <c r="BM42">
        <v>138.97026099999999</v>
      </c>
      <c r="BN42">
        <v>142.65419</v>
      </c>
      <c r="BO42">
        <v>143.69892899999999</v>
      </c>
      <c r="BP42">
        <v>141.81509399999999</v>
      </c>
      <c r="BQ42">
        <v>133.61097699999999</v>
      </c>
      <c r="BR42">
        <v>142.11473100000001</v>
      </c>
      <c r="BS42">
        <v>133.197418</v>
      </c>
      <c r="BT42">
        <v>133.283432</v>
      </c>
      <c r="BU42">
        <v>139.14570599999999</v>
      </c>
      <c r="BV42">
        <v>140.94979900000001</v>
      </c>
      <c r="BW42">
        <v>134.37204</v>
      </c>
      <c r="BX42">
        <v>133.578506</v>
      </c>
      <c r="BY42">
        <v>132.41755699999999</v>
      </c>
      <c r="BZ42">
        <v>146.72605899999999</v>
      </c>
      <c r="CA42">
        <v>129.54077100000001</v>
      </c>
      <c r="CB42">
        <v>128.220947</v>
      </c>
      <c r="CC42">
        <v>127.91503899999999</v>
      </c>
      <c r="CD42">
        <v>118.48788500000001</v>
      </c>
      <c r="CE42">
        <v>115.353661</v>
      </c>
      <c r="CF42">
        <v>120.303932</v>
      </c>
      <c r="CG42">
        <v>116.303268</v>
      </c>
      <c r="CH42">
        <v>122.866226</v>
      </c>
      <c r="CI42">
        <v>121.20568799999999</v>
      </c>
      <c r="CJ42">
        <v>119.779854</v>
      </c>
      <c r="CK42">
        <v>117.288765</v>
      </c>
      <c r="CL42">
        <v>103.927757</v>
      </c>
      <c r="CM42">
        <v>109.89128100000001</v>
      </c>
      <c r="CN42">
        <v>97.737778000000006</v>
      </c>
      <c r="CO42">
        <v>104.15147399999999</v>
      </c>
      <c r="CP42">
        <v>101.654129</v>
      </c>
      <c r="CQ42">
        <v>105.98689299999999</v>
      </c>
      <c r="CR42">
        <v>111.016907</v>
      </c>
      <c r="CS42">
        <v>98.606491000000005</v>
      </c>
      <c r="CT42">
        <v>94.314743000000007</v>
      </c>
    </row>
    <row r="43" spans="1:98" x14ac:dyDescent="0.25">
      <c r="A43">
        <v>74</v>
      </c>
      <c r="B43" t="s">
        <v>1</v>
      </c>
      <c r="C43">
        <v>39.727953730676703</v>
      </c>
      <c r="D43">
        <v>40.882476517893693</v>
      </c>
      <c r="E43">
        <v>39.906560128262861</v>
      </c>
      <c r="F43">
        <v>45.430524957769293</v>
      </c>
      <c r="G43">
        <v>39.554890583513298</v>
      </c>
      <c r="H43">
        <v>36.550491376543135</v>
      </c>
      <c r="I43">
        <v>37.385637895087072</v>
      </c>
      <c r="J43">
        <v>34.987291171120781</v>
      </c>
      <c r="K43">
        <v>29.050662086552254</v>
      </c>
      <c r="L43">
        <v>31.608358816825596</v>
      </c>
      <c r="M43">
        <v>34.074706161412287</v>
      </c>
      <c r="N43">
        <v>28.526810576776722</v>
      </c>
      <c r="O43">
        <v>34.64175045306321</v>
      </c>
      <c r="P43">
        <v>37.094963060650038</v>
      </c>
      <c r="Q43">
        <v>33.344225637449519</v>
      </c>
      <c r="R43">
        <v>35.529824254525302</v>
      </c>
      <c r="S43">
        <v>30.560941156838808</v>
      </c>
      <c r="T43">
        <v>35.467953997542487</v>
      </c>
      <c r="U43">
        <v>32.933023529957339</v>
      </c>
      <c r="V43">
        <v>36.322753439327379</v>
      </c>
      <c r="W43">
        <v>37.054692012338492</v>
      </c>
      <c r="X43">
        <v>33.899309418530237</v>
      </c>
      <c r="Y43">
        <v>32.906757129848792</v>
      </c>
      <c r="Z43">
        <v>34.560911725941544</v>
      </c>
      <c r="AA43">
        <v>28.526226025137873</v>
      </c>
      <c r="AB43">
        <v>31.006871574534966</v>
      </c>
      <c r="AC43">
        <v>35.247322384413046</v>
      </c>
      <c r="AD43">
        <v>34.40594508845308</v>
      </c>
      <c r="AE43">
        <v>34.13394567986267</v>
      </c>
      <c r="AF43">
        <v>32.880784286347655</v>
      </c>
      <c r="AG43">
        <v>41.081423365714102</v>
      </c>
      <c r="AH43">
        <v>38.02126735899725</v>
      </c>
      <c r="AI43">
        <v>47.5764898466376</v>
      </c>
      <c r="AJ43">
        <v>51.178041597023444</v>
      </c>
      <c r="AK43">
        <v>58.544538295630474</v>
      </c>
      <c r="AL43">
        <v>63.392165608052849</v>
      </c>
      <c r="AM43">
        <v>57.317787775109338</v>
      </c>
      <c r="AN43">
        <v>64.16233467794909</v>
      </c>
      <c r="AO43">
        <v>62.918217696907575</v>
      </c>
      <c r="AP43">
        <v>58.146617959599467</v>
      </c>
      <c r="AQ43">
        <v>66.710574069700812</v>
      </c>
      <c r="AR43">
        <v>74.564710815386434</v>
      </c>
      <c r="AS43">
        <v>70.655790439895782</v>
      </c>
      <c r="AT43">
        <v>72.770177244701458</v>
      </c>
      <c r="AU43">
        <v>73.364371167859161</v>
      </c>
      <c r="AV43">
        <v>73.015906666976946</v>
      </c>
      <c r="AW43">
        <v>73.940757014797384</v>
      </c>
      <c r="AX43">
        <v>71.628498199452906</v>
      </c>
      <c r="AY43">
        <v>75.566601073148789</v>
      </c>
      <c r="AZ43">
        <v>69.60837277990899</v>
      </c>
      <c r="BA43">
        <v>68.055784671460458</v>
      </c>
      <c r="BB43">
        <v>70.320177878025135</v>
      </c>
      <c r="BC43">
        <v>66.830929717165233</v>
      </c>
      <c r="BD43">
        <v>69.281515172425998</v>
      </c>
      <c r="BE43">
        <v>71.231011794393055</v>
      </c>
      <c r="BF43">
        <v>73.407272442387935</v>
      </c>
      <c r="BG43">
        <v>67.964728842381234</v>
      </c>
      <c r="BH43">
        <v>67.524926739061868</v>
      </c>
      <c r="BI43">
        <v>66.854271822133924</v>
      </c>
      <c r="BJ43">
        <v>70.715037643074112</v>
      </c>
      <c r="BK43">
        <v>74.740108070583673</v>
      </c>
      <c r="BL43">
        <v>75.967003576305331</v>
      </c>
      <c r="BM43">
        <v>71.196576528481287</v>
      </c>
      <c r="BN43">
        <v>73.083909336858127</v>
      </c>
      <c r="BO43">
        <v>73.61914500260815</v>
      </c>
      <c r="BP43">
        <v>72.654027704997745</v>
      </c>
      <c r="BQ43">
        <v>68.450933894595281</v>
      </c>
      <c r="BR43">
        <v>72.807536293437877</v>
      </c>
      <c r="BS43">
        <v>68.239061334375066</v>
      </c>
      <c r="BT43">
        <v>68.283127613659971</v>
      </c>
      <c r="BU43">
        <v>71.286459668076461</v>
      </c>
      <c r="BV43">
        <v>72.210723927312458</v>
      </c>
      <c r="BW43">
        <v>68.840838034751542</v>
      </c>
      <c r="BX43">
        <v>68.434298507859879</v>
      </c>
      <c r="BY43">
        <v>67.839526693160877</v>
      </c>
      <c r="BZ43">
        <v>75.169989702444042</v>
      </c>
      <c r="CA43">
        <v>66.365705509180643</v>
      </c>
      <c r="CB43">
        <v>65.689539617687302</v>
      </c>
      <c r="CC43">
        <v>65.532818300651883</v>
      </c>
      <c r="CD43">
        <v>60.703144049649524</v>
      </c>
      <c r="CE43">
        <v>59.097433466193088</v>
      </c>
      <c r="CF43">
        <v>61.633532524740744</v>
      </c>
      <c r="CG43">
        <v>59.583931562699377</v>
      </c>
      <c r="CH43">
        <v>62.946234678041499</v>
      </c>
      <c r="CI43">
        <v>62.095515826794241</v>
      </c>
      <c r="CJ43">
        <v>61.365039401353044</v>
      </c>
      <c r="CK43">
        <v>60.088816651596836</v>
      </c>
      <c r="CL43">
        <v>53.243769216810406</v>
      </c>
      <c r="CM43">
        <v>56.298973184840911</v>
      </c>
      <c r="CN43">
        <v>50.072548911027198</v>
      </c>
      <c r="CO43">
        <v>53.358382835555943</v>
      </c>
      <c r="CP43">
        <v>52.078955041932389</v>
      </c>
      <c r="CQ43">
        <v>54.298695880627712</v>
      </c>
      <c r="CR43">
        <v>56.875648489864972</v>
      </c>
      <c r="CS43">
        <v>50.517603782053072</v>
      </c>
      <c r="CT43">
        <v>48.318876063444584</v>
      </c>
    </row>
    <row r="44" spans="1:98" x14ac:dyDescent="0.25">
      <c r="A44">
        <v>74</v>
      </c>
      <c r="B44" t="s">
        <v>0</v>
      </c>
      <c r="C44">
        <v>77.545921000000007</v>
      </c>
      <c r="D44">
        <v>79.799460999999994</v>
      </c>
      <c r="E44">
        <v>77.894547000000003</v>
      </c>
      <c r="F44">
        <v>88.676902999999996</v>
      </c>
      <c r="G44">
        <v>77.208115000000006</v>
      </c>
      <c r="H44">
        <v>71.343757999999994</v>
      </c>
      <c r="I44">
        <v>72.9739</v>
      </c>
      <c r="J44">
        <v>68.292511000000005</v>
      </c>
      <c r="K44">
        <v>56.704666000000003</v>
      </c>
      <c r="L44">
        <v>61.697094</v>
      </c>
      <c r="M44">
        <v>66.511215000000007</v>
      </c>
      <c r="N44">
        <v>55.682147999999998</v>
      </c>
      <c r="O44">
        <v>67.618042000000003</v>
      </c>
      <c r="P44">
        <v>72.406525000000002</v>
      </c>
      <c r="Q44">
        <v>65.085373000000004</v>
      </c>
      <c r="R44">
        <v>69.351494000000002</v>
      </c>
      <c r="S44">
        <v>59.652614999999997</v>
      </c>
      <c r="T44">
        <v>69.230727999999999</v>
      </c>
      <c r="U44">
        <v>64.282737999999995</v>
      </c>
      <c r="V44">
        <v>70.899231</v>
      </c>
      <c r="W44">
        <v>72.327918999999994</v>
      </c>
      <c r="X44">
        <v>66.168853999999996</v>
      </c>
      <c r="Y44">
        <v>64.231468000000007</v>
      </c>
      <c r="Z44">
        <v>67.460251</v>
      </c>
      <c r="AA44">
        <v>55.681007000000001</v>
      </c>
      <c r="AB44">
        <v>60.523037000000002</v>
      </c>
      <c r="AC44">
        <v>68.800072</v>
      </c>
      <c r="AD44">
        <v>67.157768000000004</v>
      </c>
      <c r="AE44">
        <v>66.626846</v>
      </c>
      <c r="AF44">
        <v>64.180770999999993</v>
      </c>
      <c r="AG44">
        <v>80.187790000000007</v>
      </c>
      <c r="AH44">
        <v>74.214600000000004</v>
      </c>
      <c r="AI44">
        <v>92.865662</v>
      </c>
      <c r="AJ44">
        <v>99.895615000000006</v>
      </c>
      <c r="AK44">
        <v>114.274452</v>
      </c>
      <c r="AL44">
        <v>123.736649</v>
      </c>
      <c r="AM44">
        <v>111.879929</v>
      </c>
      <c r="AN44">
        <v>125.23996</v>
      </c>
      <c r="AO44">
        <v>122.811539</v>
      </c>
      <c r="AP44">
        <v>113.497742</v>
      </c>
      <c r="AQ44">
        <v>130.21392800000001</v>
      </c>
      <c r="AR44">
        <v>145.544601</v>
      </c>
      <c r="AS44">
        <v>137.91468800000001</v>
      </c>
      <c r="AT44">
        <v>142.041809</v>
      </c>
      <c r="AU44">
        <v>143.20162999999999</v>
      </c>
      <c r="AV44">
        <v>142.52145400000001</v>
      </c>
      <c r="AW44">
        <v>144.32669100000001</v>
      </c>
      <c r="AX44">
        <v>139.81333900000001</v>
      </c>
      <c r="AY44">
        <v>147.500214</v>
      </c>
      <c r="AZ44">
        <v>135.87020899999999</v>
      </c>
      <c r="BA44">
        <v>132.839676</v>
      </c>
      <c r="BB44">
        <v>137.25959800000001</v>
      </c>
      <c r="BC44">
        <v>130.44885300000001</v>
      </c>
      <c r="BD44">
        <v>135.23220800000001</v>
      </c>
      <c r="BE44">
        <v>139.037476</v>
      </c>
      <c r="BF44">
        <v>143.28537</v>
      </c>
      <c r="BG44">
        <v>132.66194200000001</v>
      </c>
      <c r="BH44">
        <v>131.803482</v>
      </c>
      <c r="BI44">
        <v>130.494415</v>
      </c>
      <c r="BJ44">
        <v>138.03033400000001</v>
      </c>
      <c r="BK44">
        <v>145.88696300000001</v>
      </c>
      <c r="BL44">
        <v>148.281769</v>
      </c>
      <c r="BM44">
        <v>138.97026099999999</v>
      </c>
      <c r="BN44">
        <v>142.65419</v>
      </c>
      <c r="BO44">
        <v>143.69892899999999</v>
      </c>
      <c r="BP44">
        <v>141.81509399999999</v>
      </c>
      <c r="BQ44">
        <v>133.61097699999999</v>
      </c>
      <c r="BR44">
        <v>142.11473100000001</v>
      </c>
      <c r="BS44">
        <v>133.197418</v>
      </c>
      <c r="BT44">
        <v>133.283432</v>
      </c>
      <c r="BU44">
        <v>139.14570599999999</v>
      </c>
      <c r="BV44">
        <v>140.94979900000001</v>
      </c>
      <c r="BW44">
        <v>134.37204</v>
      </c>
      <c r="BX44">
        <v>133.578506</v>
      </c>
      <c r="BY44">
        <v>132.41755699999999</v>
      </c>
      <c r="BZ44">
        <v>146.72605899999999</v>
      </c>
      <c r="CA44">
        <v>129.54077100000001</v>
      </c>
      <c r="CB44">
        <v>128.220947</v>
      </c>
      <c r="CC44">
        <v>127.91503899999999</v>
      </c>
      <c r="CD44">
        <v>118.48788500000001</v>
      </c>
      <c r="CE44">
        <v>115.353661</v>
      </c>
      <c r="CF44">
        <v>120.303932</v>
      </c>
      <c r="CG44">
        <v>116.303268</v>
      </c>
      <c r="CH44">
        <v>122.866226</v>
      </c>
      <c r="CI44">
        <v>121.20568799999999</v>
      </c>
      <c r="CJ44">
        <v>119.779854</v>
      </c>
      <c r="CK44">
        <v>117.288765</v>
      </c>
      <c r="CL44">
        <v>103.927757</v>
      </c>
      <c r="CM44">
        <v>109.89128100000001</v>
      </c>
      <c r="CN44">
        <v>97.737778000000006</v>
      </c>
      <c r="CO44">
        <v>104.15147399999999</v>
      </c>
      <c r="CP44">
        <v>101.654129</v>
      </c>
      <c r="CQ44">
        <v>105.98689299999999</v>
      </c>
      <c r="CR44">
        <v>111.016907</v>
      </c>
      <c r="CS44">
        <v>98.606491000000005</v>
      </c>
      <c r="CT44">
        <v>94.314743000000007</v>
      </c>
    </row>
    <row r="45" spans="1:98" x14ac:dyDescent="0.25">
      <c r="A45">
        <v>74</v>
      </c>
      <c r="B45" t="s">
        <v>1</v>
      </c>
      <c r="C45">
        <v>39.727953730676703</v>
      </c>
      <c r="D45">
        <v>40.882476517893693</v>
      </c>
      <c r="E45">
        <v>39.906560128262861</v>
      </c>
      <c r="F45">
        <v>45.430524957769293</v>
      </c>
      <c r="G45">
        <v>39.554890583513298</v>
      </c>
      <c r="H45">
        <v>36.550491376543135</v>
      </c>
      <c r="I45">
        <v>37.385637895087072</v>
      </c>
      <c r="J45">
        <v>34.987291171120781</v>
      </c>
      <c r="K45">
        <v>29.050662086552254</v>
      </c>
      <c r="L45">
        <v>31.608358816825596</v>
      </c>
      <c r="M45">
        <v>34.074706161412287</v>
      </c>
      <c r="N45">
        <v>28.526810576776722</v>
      </c>
      <c r="O45">
        <v>34.64175045306321</v>
      </c>
      <c r="P45">
        <v>37.094963060650038</v>
      </c>
      <c r="Q45">
        <v>33.344225637449519</v>
      </c>
      <c r="R45">
        <v>35.529824254525302</v>
      </c>
      <c r="S45">
        <v>30.560941156838808</v>
      </c>
      <c r="T45">
        <v>35.467953997542487</v>
      </c>
      <c r="U45">
        <v>32.933023529957339</v>
      </c>
      <c r="V45">
        <v>36.322753439327379</v>
      </c>
      <c r="W45">
        <v>37.054692012338492</v>
      </c>
      <c r="X45">
        <v>33.899309418530237</v>
      </c>
      <c r="Y45">
        <v>32.906757129848792</v>
      </c>
      <c r="Z45">
        <v>34.560911725941544</v>
      </c>
      <c r="AA45">
        <v>28.526226025137873</v>
      </c>
      <c r="AB45">
        <v>31.006871574534966</v>
      </c>
      <c r="AC45">
        <v>35.247322384413046</v>
      </c>
      <c r="AD45">
        <v>34.40594508845308</v>
      </c>
      <c r="AE45">
        <v>34.13394567986267</v>
      </c>
      <c r="AF45">
        <v>32.880784286347655</v>
      </c>
      <c r="AG45">
        <v>41.081423365714102</v>
      </c>
      <c r="AH45">
        <v>38.02126735899725</v>
      </c>
      <c r="AI45">
        <v>47.5764898466376</v>
      </c>
      <c r="AJ45">
        <v>51.178041597023444</v>
      </c>
      <c r="AK45">
        <v>58.544538295630474</v>
      </c>
      <c r="AL45">
        <v>63.392165608052849</v>
      </c>
      <c r="AM45">
        <v>57.317787775109338</v>
      </c>
      <c r="AN45">
        <v>64.16233467794909</v>
      </c>
      <c r="AO45">
        <v>62.918217696907575</v>
      </c>
      <c r="AP45">
        <v>58.146617959599467</v>
      </c>
      <c r="AQ45">
        <v>66.710574069700812</v>
      </c>
      <c r="AR45">
        <v>74.564710815386434</v>
      </c>
      <c r="AS45">
        <v>70.655790439895782</v>
      </c>
      <c r="AT45">
        <v>72.770177244701458</v>
      </c>
      <c r="AU45">
        <v>73.364371167859161</v>
      </c>
      <c r="AV45">
        <v>73.015906666976946</v>
      </c>
      <c r="AW45">
        <v>73.940757014797384</v>
      </c>
      <c r="AX45">
        <v>71.628498199452906</v>
      </c>
      <c r="AY45">
        <v>75.566601073148789</v>
      </c>
      <c r="AZ45">
        <v>69.60837277990899</v>
      </c>
      <c r="BA45">
        <v>68.055784671460458</v>
      </c>
      <c r="BB45">
        <v>70.320177878025135</v>
      </c>
      <c r="BC45">
        <v>66.830929717165233</v>
      </c>
      <c r="BD45">
        <v>69.281515172425998</v>
      </c>
      <c r="BE45">
        <v>71.231011794393055</v>
      </c>
      <c r="BF45">
        <v>73.407272442387935</v>
      </c>
      <c r="BG45">
        <v>67.964728842381234</v>
      </c>
      <c r="BH45">
        <v>67.524926739061868</v>
      </c>
      <c r="BI45">
        <v>66.854271822133924</v>
      </c>
      <c r="BJ45">
        <v>70.715037643074112</v>
      </c>
      <c r="BK45">
        <v>74.740108070583673</v>
      </c>
      <c r="BL45">
        <v>75.967003576305331</v>
      </c>
      <c r="BM45">
        <v>71.196576528481287</v>
      </c>
      <c r="BN45">
        <v>73.083909336858127</v>
      </c>
      <c r="BO45">
        <v>73.61914500260815</v>
      </c>
      <c r="BP45">
        <v>72.654027704997745</v>
      </c>
      <c r="BQ45">
        <v>68.450933894595281</v>
      </c>
      <c r="BR45">
        <v>72.807536293437877</v>
      </c>
      <c r="BS45">
        <v>68.239061334375066</v>
      </c>
      <c r="BT45">
        <v>68.283127613659971</v>
      </c>
      <c r="BU45">
        <v>71.286459668076461</v>
      </c>
      <c r="BV45">
        <v>72.210723927312458</v>
      </c>
      <c r="BW45">
        <v>68.840838034751542</v>
      </c>
      <c r="BX45">
        <v>68.434298507859879</v>
      </c>
      <c r="BY45">
        <v>67.839526693160877</v>
      </c>
      <c r="BZ45">
        <v>75.169989702444042</v>
      </c>
      <c r="CA45">
        <v>66.365705509180643</v>
      </c>
      <c r="CB45">
        <v>65.689539617687302</v>
      </c>
      <c r="CC45">
        <v>65.532818300651883</v>
      </c>
      <c r="CD45">
        <v>60.703144049649524</v>
      </c>
      <c r="CE45">
        <v>59.097433466193088</v>
      </c>
      <c r="CF45">
        <v>61.633532524740744</v>
      </c>
      <c r="CG45">
        <v>59.583931562699377</v>
      </c>
      <c r="CH45">
        <v>62.946234678041499</v>
      </c>
      <c r="CI45">
        <v>62.095515826794241</v>
      </c>
      <c r="CJ45">
        <v>61.365039401353044</v>
      </c>
      <c r="CK45">
        <v>60.088816651596836</v>
      </c>
      <c r="CL45">
        <v>53.243769216810406</v>
      </c>
      <c r="CM45">
        <v>56.298973184840911</v>
      </c>
      <c r="CN45">
        <v>50.072548911027198</v>
      </c>
      <c r="CO45">
        <v>53.358382835555943</v>
      </c>
      <c r="CP45">
        <v>52.078955041932389</v>
      </c>
      <c r="CQ45">
        <v>54.298695880627712</v>
      </c>
      <c r="CR45">
        <v>56.875648489864972</v>
      </c>
      <c r="CS45">
        <v>50.517603782053072</v>
      </c>
      <c r="CT45">
        <v>48.318876063444584</v>
      </c>
    </row>
    <row r="46" spans="1:98" x14ac:dyDescent="0.25">
      <c r="A46">
        <v>76</v>
      </c>
      <c r="B46" t="s">
        <v>0</v>
      </c>
      <c r="C46">
        <v>50.661720000000003</v>
      </c>
      <c r="D46">
        <v>49.828709000000003</v>
      </c>
      <c r="E46">
        <v>52.445801000000003</v>
      </c>
      <c r="F46">
        <v>52.748035000000002</v>
      </c>
      <c r="G46">
        <v>52.890887999999997</v>
      </c>
      <c r="H46">
        <v>51.392059000000003</v>
      </c>
      <c r="I46">
        <v>51.925552000000003</v>
      </c>
      <c r="J46">
        <v>52.425654999999999</v>
      </c>
      <c r="K46">
        <v>52.885342000000001</v>
      </c>
      <c r="L46">
        <v>50.806499000000002</v>
      </c>
      <c r="M46">
        <v>50.933731000000002</v>
      </c>
      <c r="N46">
        <v>52.622275999999999</v>
      </c>
      <c r="O46">
        <v>50.354278999999998</v>
      </c>
      <c r="P46">
        <v>49.888930999999999</v>
      </c>
      <c r="Q46">
        <v>50.088836999999998</v>
      </c>
      <c r="R46">
        <v>50.821097999999999</v>
      </c>
      <c r="S46">
        <v>50.031559000000001</v>
      </c>
      <c r="T46">
        <v>52.094329999999999</v>
      </c>
      <c r="U46">
        <v>50.839550000000003</v>
      </c>
      <c r="V46">
        <v>52.902434999999997</v>
      </c>
      <c r="W46">
        <v>51.547707000000003</v>
      </c>
      <c r="X46">
        <v>52.966842999999997</v>
      </c>
      <c r="Y46">
        <v>51.132275</v>
      </c>
      <c r="Z46">
        <v>52.699019999999997</v>
      </c>
      <c r="AA46">
        <v>50.893208000000001</v>
      </c>
      <c r="AB46">
        <v>53.310733999999997</v>
      </c>
      <c r="AC46">
        <v>56.276381999999998</v>
      </c>
      <c r="AD46">
        <v>59.509135999999998</v>
      </c>
      <c r="AE46">
        <v>57.182377000000002</v>
      </c>
      <c r="AF46">
        <v>57.987316</v>
      </c>
      <c r="AG46">
        <v>57.507815999999998</v>
      </c>
      <c r="AH46">
        <v>59.957832000000003</v>
      </c>
      <c r="AI46">
        <v>57.952674999999999</v>
      </c>
      <c r="AJ46">
        <v>56.743465</v>
      </c>
      <c r="AK46">
        <v>53.98357</v>
      </c>
      <c r="AL46">
        <v>54.733494</v>
      </c>
      <c r="AM46">
        <v>55.400897999999998</v>
      </c>
      <c r="AN46">
        <v>56.756081000000002</v>
      </c>
      <c r="AO46">
        <v>55.041499999999999</v>
      </c>
      <c r="AP46">
        <v>54.683010000000003</v>
      </c>
      <c r="AQ46">
        <v>54.864688999999998</v>
      </c>
      <c r="AR46">
        <v>54.270522999999997</v>
      </c>
      <c r="AS46">
        <v>55.417313</v>
      </c>
      <c r="AT46">
        <v>55.343960000000003</v>
      </c>
      <c r="AU46">
        <v>53.767707999999999</v>
      </c>
      <c r="AV46">
        <v>56.385478999999997</v>
      </c>
      <c r="AW46">
        <v>56.052115999999998</v>
      </c>
      <c r="AX46">
        <v>57.101215000000003</v>
      </c>
      <c r="AY46">
        <v>56.992435</v>
      </c>
      <c r="AZ46">
        <v>56.764572000000001</v>
      </c>
      <c r="BA46">
        <v>55.587105000000001</v>
      </c>
      <c r="BB46">
        <v>55.406444999999998</v>
      </c>
      <c r="BC46">
        <v>55.624122999999997</v>
      </c>
      <c r="BD46">
        <v>55.650269000000002</v>
      </c>
      <c r="BE46">
        <v>53.450417000000002</v>
      </c>
      <c r="BF46">
        <v>53.716766</v>
      </c>
      <c r="BG46">
        <v>54.379641999999997</v>
      </c>
      <c r="BH46">
        <v>54.487746999999999</v>
      </c>
      <c r="BI46">
        <v>57.115253000000003</v>
      </c>
      <c r="BJ46">
        <v>54.642487000000003</v>
      </c>
      <c r="BK46">
        <v>54.987620999999997</v>
      </c>
      <c r="BL46">
        <v>54.722855000000003</v>
      </c>
      <c r="BM46">
        <v>56.440376000000001</v>
      </c>
      <c r="BN46">
        <v>55.266533000000003</v>
      </c>
      <c r="BO46">
        <v>54.870235000000001</v>
      </c>
      <c r="BP46">
        <v>57.062958000000002</v>
      </c>
      <c r="BQ46">
        <v>54.111595000000001</v>
      </c>
      <c r="BR46">
        <v>54.056128999999999</v>
      </c>
      <c r="BS46">
        <v>53.707031000000001</v>
      </c>
      <c r="BT46">
        <v>53.783214999999998</v>
      </c>
      <c r="BU46">
        <v>55.745128999999999</v>
      </c>
      <c r="BV46">
        <v>54.528270999999997</v>
      </c>
      <c r="BW46">
        <v>56.752346000000003</v>
      </c>
      <c r="BX46">
        <v>54.879292</v>
      </c>
      <c r="BY46">
        <v>56.746913999999997</v>
      </c>
      <c r="BZ46">
        <v>54.542534000000003</v>
      </c>
      <c r="CA46">
        <v>56.362273999999999</v>
      </c>
      <c r="CB46">
        <v>53.055706000000001</v>
      </c>
      <c r="CC46">
        <v>51.889442000000003</v>
      </c>
      <c r="CD46">
        <v>50.894112</v>
      </c>
      <c r="CE46">
        <v>51.076698</v>
      </c>
      <c r="CF46">
        <v>51.083373999999999</v>
      </c>
      <c r="CG46">
        <v>52.770789999999998</v>
      </c>
      <c r="CH46">
        <v>51.788361000000002</v>
      </c>
      <c r="CI46">
        <v>50.327793</v>
      </c>
      <c r="CJ46">
        <v>51.695765999999999</v>
      </c>
      <c r="CK46">
        <v>50.099930000000001</v>
      </c>
      <c r="CL46">
        <v>52.688381</v>
      </c>
      <c r="CM46">
        <v>49.939529</v>
      </c>
      <c r="CN46">
        <v>49.098193999999999</v>
      </c>
      <c r="CO46">
        <v>46.920479</v>
      </c>
      <c r="CP46">
        <v>49.716988000000001</v>
      </c>
      <c r="CQ46">
        <v>48.891449000000001</v>
      </c>
      <c r="CR46">
        <v>49.552962999999998</v>
      </c>
      <c r="CS46">
        <v>47.786427000000003</v>
      </c>
      <c r="CT46">
        <v>46.103881999999999</v>
      </c>
    </row>
    <row r="47" spans="1:98" x14ac:dyDescent="0.25">
      <c r="A47">
        <v>76</v>
      </c>
      <c r="B47" t="s">
        <v>1</v>
      </c>
      <c r="C47">
        <v>25.954769021010126</v>
      </c>
      <c r="D47">
        <v>25.528004827118551</v>
      </c>
      <c r="E47">
        <v>26.868780828540007</v>
      </c>
      <c r="F47">
        <v>27.023619899544624</v>
      </c>
      <c r="G47">
        <v>27.096805662265631</v>
      </c>
      <c r="H47">
        <v>26.32893278907871</v>
      </c>
      <c r="I47">
        <v>26.602249360038513</v>
      </c>
      <c r="J47">
        <v>26.858459726597605</v>
      </c>
      <c r="K47">
        <v>27.093964362187577</v>
      </c>
      <c r="L47">
        <v>26.028941502798997</v>
      </c>
      <c r="M47">
        <v>26.094124389840356</v>
      </c>
      <c r="N47">
        <v>26.959191652787243</v>
      </c>
      <c r="O47">
        <v>25.797262324778956</v>
      </c>
      <c r="P47">
        <v>25.55885747286337</v>
      </c>
      <c r="Q47">
        <v>25.661272354472484</v>
      </c>
      <c r="R47">
        <v>26.036420792348139</v>
      </c>
      <c r="S47">
        <v>25.631927964665241</v>
      </c>
      <c r="T47">
        <v>26.688716894220693</v>
      </c>
      <c r="U47">
        <v>26.045874032348198</v>
      </c>
      <c r="V47">
        <v>27.102721365836011</v>
      </c>
      <c r="W47">
        <v>26.408673624734945</v>
      </c>
      <c r="X47">
        <v>27.135718562992075</v>
      </c>
      <c r="Y47">
        <v>26.195841498152262</v>
      </c>
      <c r="Z47">
        <v>26.998508770203475</v>
      </c>
      <c r="AA47">
        <v>26.073363841145241</v>
      </c>
      <c r="AB47">
        <v>27.311899148124287</v>
      </c>
      <c r="AC47">
        <v>28.831245685068168</v>
      </c>
      <c r="AD47">
        <v>30.487434684804981</v>
      </c>
      <c r="AE47">
        <v>29.295400691238314</v>
      </c>
      <c r="AF47">
        <v>29.707783172942502</v>
      </c>
      <c r="AG47">
        <v>29.462128036370466</v>
      </c>
      <c r="AH47">
        <v>30.717308464073653</v>
      </c>
      <c r="AI47">
        <v>29.690036062231364</v>
      </c>
      <c r="AJ47">
        <v>29.070539403849143</v>
      </c>
      <c r="AK47">
        <v>27.656603255466486</v>
      </c>
      <c r="AL47">
        <v>28.040800716652406</v>
      </c>
      <c r="AM47">
        <v>28.382721927848909</v>
      </c>
      <c r="AN47">
        <v>29.077002772364249</v>
      </c>
      <c r="AO47">
        <v>28.198596870969418</v>
      </c>
      <c r="AP47">
        <v>28.014936996288064</v>
      </c>
      <c r="AQ47">
        <v>28.108013908816261</v>
      </c>
      <c r="AR47">
        <v>27.803613637958154</v>
      </c>
      <c r="AS47">
        <v>28.391131581794333</v>
      </c>
      <c r="AT47">
        <v>28.353551725208373</v>
      </c>
      <c r="AU47">
        <v>27.546013872586997</v>
      </c>
      <c r="AV47">
        <v>28.887137736026666</v>
      </c>
      <c r="AW47">
        <v>28.716350805279919</v>
      </c>
      <c r="AX47">
        <v>29.253820165285322</v>
      </c>
      <c r="AY47">
        <v>29.198090518244015</v>
      </c>
      <c r="AZ47">
        <v>29.081352840695079</v>
      </c>
      <c r="BA47">
        <v>28.47811860358545</v>
      </c>
      <c r="BB47">
        <v>28.385563740242162</v>
      </c>
      <c r="BC47">
        <v>28.497083487517926</v>
      </c>
      <c r="BD47">
        <v>28.510478480637452</v>
      </c>
      <c r="BE47">
        <v>27.383460871673385</v>
      </c>
      <c r="BF47">
        <v>27.519915511862802</v>
      </c>
      <c r="BG47">
        <v>27.859516959850968</v>
      </c>
      <c r="BH47">
        <v>27.914900794134848</v>
      </c>
      <c r="BI47">
        <v>29.261012046009405</v>
      </c>
      <c r="BJ47">
        <v>27.994176447592945</v>
      </c>
      <c r="BK47">
        <v>28.170993840514015</v>
      </c>
      <c r="BL47">
        <v>28.035350195280166</v>
      </c>
      <c r="BM47">
        <v>28.915262303351788</v>
      </c>
      <c r="BN47">
        <v>28.313884696513142</v>
      </c>
      <c r="BO47">
        <v>28.110855208894318</v>
      </c>
      <c r="BP47">
        <v>29.234220522824764</v>
      </c>
      <c r="BQ47">
        <v>27.722192408458426</v>
      </c>
      <c r="BR47">
        <v>27.693776333786673</v>
      </c>
      <c r="BS47">
        <v>27.514928123427914</v>
      </c>
      <c r="BT47">
        <v>27.553958344334283</v>
      </c>
      <c r="BU47">
        <v>28.559076700147823</v>
      </c>
      <c r="BV47">
        <v>27.93566185514516</v>
      </c>
      <c r="BW47">
        <v>29.075089275106489</v>
      </c>
      <c r="BX47">
        <v>28.115495247626189</v>
      </c>
      <c r="BY47">
        <v>29.072306378960793</v>
      </c>
      <c r="BZ47">
        <v>27.942969006788388</v>
      </c>
      <c r="CA47">
        <v>28.875249461899131</v>
      </c>
      <c r="CB47">
        <v>27.181244428270912</v>
      </c>
      <c r="CC47">
        <v>26.583749658304171</v>
      </c>
      <c r="CD47">
        <v>26.073826974082593</v>
      </c>
      <c r="CE47">
        <v>26.167368556493734</v>
      </c>
      <c r="CF47">
        <v>26.170788772743485</v>
      </c>
      <c r="CG47">
        <v>27.035277631833875</v>
      </c>
      <c r="CH47">
        <v>26.531964325958317</v>
      </c>
      <c r="CI47">
        <v>25.78369314449273</v>
      </c>
      <c r="CJ47">
        <v>26.484526500367309</v>
      </c>
      <c r="CK47">
        <v>25.666955466943794</v>
      </c>
      <c r="CL47">
        <v>26.993058248831236</v>
      </c>
      <c r="CM47">
        <v>25.584779597160079</v>
      </c>
      <c r="CN47">
        <v>25.153750891575438</v>
      </c>
      <c r="CO47">
        <v>24.038074404109377</v>
      </c>
      <c r="CP47">
        <v>25.470768461085257</v>
      </c>
      <c r="CQ47">
        <v>25.047832286339595</v>
      </c>
      <c r="CR47">
        <v>25.386735961030553</v>
      </c>
      <c r="CS47">
        <v>24.48171272361779</v>
      </c>
      <c r="CT47">
        <v>23.619719351848026</v>
      </c>
    </row>
    <row r="48" spans="1:98" x14ac:dyDescent="0.25">
      <c r="A48">
        <v>77</v>
      </c>
      <c r="B48" t="s">
        <v>0</v>
      </c>
      <c r="C48">
        <v>182.29879800000001</v>
      </c>
      <c r="D48">
        <v>177.68078600000001</v>
      </c>
      <c r="E48">
        <v>177.368683</v>
      </c>
      <c r="F48">
        <v>176.722534</v>
      </c>
      <c r="G48">
        <v>178.35183699999999</v>
      </c>
      <c r="H48">
        <v>174.28381300000001</v>
      </c>
      <c r="I48">
        <v>176.748199</v>
      </c>
      <c r="J48">
        <v>178.92639199999999</v>
      </c>
      <c r="K48">
        <v>175.35171500000001</v>
      </c>
      <c r="L48">
        <v>178.717377</v>
      </c>
      <c r="M48">
        <v>175.649551</v>
      </c>
      <c r="N48">
        <v>180.29496800000001</v>
      </c>
      <c r="O48">
        <v>183.384277</v>
      </c>
      <c r="P48">
        <v>181.34283400000001</v>
      </c>
      <c r="Q48">
        <v>180.58744799999999</v>
      </c>
      <c r="R48">
        <v>183.33648700000001</v>
      </c>
      <c r="S48">
        <v>181.12908899999999</v>
      </c>
      <c r="T48">
        <v>180.845932</v>
      </c>
      <c r="U48">
        <v>184.997894</v>
      </c>
      <c r="V48">
        <v>190.46519499999999</v>
      </c>
      <c r="W48">
        <v>195.98710600000001</v>
      </c>
      <c r="X48">
        <v>201.28483600000001</v>
      </c>
      <c r="Y48">
        <v>203.010345</v>
      </c>
      <c r="Z48">
        <v>204.469482</v>
      </c>
      <c r="AA48">
        <v>209.62011699999999</v>
      </c>
      <c r="AB48">
        <v>214.96684300000001</v>
      </c>
      <c r="AC48">
        <v>216.57260099999999</v>
      </c>
      <c r="AD48">
        <v>215.21530200000001</v>
      </c>
      <c r="AE48">
        <v>220.18920900000001</v>
      </c>
      <c r="AF48">
        <v>220.622894</v>
      </c>
      <c r="AG48">
        <v>225.750732</v>
      </c>
      <c r="AH48">
        <v>223.848907</v>
      </c>
      <c r="AI48">
        <v>229.365601</v>
      </c>
      <c r="AJ48">
        <v>231.74537699999999</v>
      </c>
      <c r="AK48">
        <v>233.76672400000001</v>
      </c>
      <c r="AL48">
        <v>230.169434</v>
      </c>
      <c r="AM48">
        <v>232.51461800000001</v>
      </c>
      <c r="AN48">
        <v>231.41310100000001</v>
      </c>
      <c r="AO48">
        <v>229.28555299999999</v>
      </c>
      <c r="AP48">
        <v>229.40609699999999</v>
      </c>
      <c r="AQ48">
        <v>234.329803</v>
      </c>
      <c r="AR48">
        <v>230.915359</v>
      </c>
      <c r="AS48">
        <v>230.71174600000001</v>
      </c>
      <c r="AT48">
        <v>229.44189499999999</v>
      </c>
      <c r="AU48">
        <v>233.986221</v>
      </c>
      <c r="AV48">
        <v>229.18019100000001</v>
      </c>
      <c r="AW48">
        <v>227.07531700000001</v>
      </c>
      <c r="AX48">
        <v>224.46991</v>
      </c>
      <c r="AY48">
        <v>225.59927400000001</v>
      </c>
      <c r="AZ48">
        <v>225.504379</v>
      </c>
      <c r="BA48">
        <v>228.64007599999999</v>
      </c>
      <c r="BB48">
        <v>224.66542100000001</v>
      </c>
      <c r="BC48">
        <v>221.70910599999999</v>
      </c>
      <c r="BD48">
        <v>221.90776099999999</v>
      </c>
      <c r="BE48">
        <v>221.862335</v>
      </c>
      <c r="BF48">
        <v>220.15992700000001</v>
      </c>
      <c r="BG48">
        <v>220.025024</v>
      </c>
      <c r="BH48">
        <v>220.64872700000001</v>
      </c>
      <c r="BI48">
        <v>218.798248</v>
      </c>
      <c r="BJ48">
        <v>223.16172800000001</v>
      </c>
      <c r="BK48">
        <v>221.85086100000001</v>
      </c>
      <c r="BL48">
        <v>217.70195000000001</v>
      </c>
      <c r="BM48">
        <v>213.37123099999999</v>
      </c>
      <c r="BN48">
        <v>211.38613900000001</v>
      </c>
      <c r="BO48">
        <v>209.03507999999999</v>
      </c>
      <c r="BP48">
        <v>208.70162999999999</v>
      </c>
      <c r="BQ48">
        <v>210.16546600000001</v>
      </c>
      <c r="BR48">
        <v>209.268753</v>
      </c>
      <c r="BS48">
        <v>211.32809399999999</v>
      </c>
      <c r="BT48">
        <v>207.633713</v>
      </c>
      <c r="BU48">
        <v>209.66435200000001</v>
      </c>
      <c r="BV48">
        <v>212.48228499999999</v>
      </c>
      <c r="BW48">
        <v>206.99766500000001</v>
      </c>
      <c r="BX48">
        <v>205.88537600000001</v>
      </c>
      <c r="BY48">
        <v>205.24800099999999</v>
      </c>
      <c r="BZ48">
        <v>200.23985300000001</v>
      </c>
      <c r="CA48">
        <v>199.764938</v>
      </c>
      <c r="CB48">
        <v>199.36445599999999</v>
      </c>
      <c r="CC48">
        <v>197.477158</v>
      </c>
      <c r="CD48">
        <v>196.31132500000001</v>
      </c>
      <c r="CE48">
        <v>198.727417</v>
      </c>
      <c r="CF48">
        <v>200.425781</v>
      </c>
      <c r="CG48">
        <v>198.00512699999999</v>
      </c>
      <c r="CH48">
        <v>193.59298699999999</v>
      </c>
      <c r="CI48">
        <v>190.93478400000001</v>
      </c>
      <c r="CJ48">
        <v>185.420929</v>
      </c>
      <c r="CK48">
        <v>184.437363</v>
      </c>
      <c r="CL48">
        <v>179.29537999999999</v>
      </c>
      <c r="CM48">
        <v>177.39265399999999</v>
      </c>
      <c r="CN48">
        <v>178.13893100000001</v>
      </c>
      <c r="CO48">
        <v>177.30671699999999</v>
      </c>
      <c r="CP48">
        <v>179.01672400000001</v>
      </c>
      <c r="CQ48">
        <v>174.70455899999999</v>
      </c>
      <c r="CR48">
        <v>175.743088</v>
      </c>
      <c r="CS48">
        <v>174.619461</v>
      </c>
      <c r="CT48">
        <v>178.52371199999999</v>
      </c>
    </row>
    <row r="49" spans="1:98" x14ac:dyDescent="0.25">
      <c r="A49">
        <v>77</v>
      </c>
      <c r="B49" t="s">
        <v>1</v>
      </c>
      <c r="C49">
        <v>93.394444462165566</v>
      </c>
      <c r="D49">
        <v>91.028566738388065</v>
      </c>
      <c r="E49">
        <v>90.868671628712278</v>
      </c>
      <c r="F49">
        <v>90.537639677010731</v>
      </c>
      <c r="G49">
        <v>91.372356363105055</v>
      </c>
      <c r="H49">
        <v>89.288245849448501</v>
      </c>
      <c r="I49">
        <v>90.550788246520895</v>
      </c>
      <c r="J49">
        <v>91.666709620650735</v>
      </c>
      <c r="K49">
        <v>89.835348272087813</v>
      </c>
      <c r="L49">
        <v>91.559628059919547</v>
      </c>
      <c r="M49">
        <v>89.987934180859597</v>
      </c>
      <c r="N49">
        <v>92.367851902588626</v>
      </c>
      <c r="O49">
        <v>93.950551849008278</v>
      </c>
      <c r="P49">
        <v>92.904689577957114</v>
      </c>
      <c r="Q49">
        <v>92.517693851169611</v>
      </c>
      <c r="R49">
        <v>93.926068305782465</v>
      </c>
      <c r="S49">
        <v>92.795184766347958</v>
      </c>
      <c r="T49">
        <v>92.650119132341018</v>
      </c>
      <c r="U49">
        <v>94.777232358935208</v>
      </c>
      <c r="V49">
        <v>97.578213743367812</v>
      </c>
      <c r="W49">
        <v>100.40717266066426</v>
      </c>
      <c r="X49">
        <v>103.12128024496413</v>
      </c>
      <c r="Y49">
        <v>104.00528472682289</v>
      </c>
      <c r="Z49">
        <v>104.75282278524273</v>
      </c>
      <c r="AA49">
        <v>107.39157136575935</v>
      </c>
      <c r="AB49">
        <v>110.13078034541164</v>
      </c>
      <c r="AC49">
        <v>110.95343457021171</v>
      </c>
      <c r="AD49">
        <v>110.25806966674125</v>
      </c>
      <c r="AE49">
        <v>112.806277807266</v>
      </c>
      <c r="AF49">
        <v>113.02846122312469</v>
      </c>
      <c r="AG49">
        <v>115.65553055411381</v>
      </c>
      <c r="AH49">
        <v>114.681196706124</v>
      </c>
      <c r="AI49">
        <v>117.50748287504192</v>
      </c>
      <c r="AJ49">
        <v>118.72667828336488</v>
      </c>
      <c r="AK49">
        <v>119.76224506823345</v>
      </c>
      <c r="AL49">
        <v>117.91929873613913</v>
      </c>
      <c r="AM49">
        <v>119.12077213719556</v>
      </c>
      <c r="AN49">
        <v>118.55644823923639</v>
      </c>
      <c r="AO49">
        <v>117.46647306821748</v>
      </c>
      <c r="AP49">
        <v>117.52822959122673</v>
      </c>
      <c r="AQ49">
        <v>120.05071899658766</v>
      </c>
      <c r="AR49">
        <v>118.30144744885548</v>
      </c>
      <c r="AS49">
        <v>118.19713341481412</v>
      </c>
      <c r="AT49">
        <v>117.54656945061987</v>
      </c>
      <c r="AU49">
        <v>119.87469671685108</v>
      </c>
      <c r="AV49">
        <v>117.41249451451675</v>
      </c>
      <c r="AW49">
        <v>116.33413557825621</v>
      </c>
      <c r="AX49">
        <v>114.99934597990219</v>
      </c>
      <c r="AY49">
        <v>115.57793631912961</v>
      </c>
      <c r="AZ49">
        <v>115.52932016858736</v>
      </c>
      <c r="BA49">
        <v>117.13578539232778</v>
      </c>
      <c r="BB49">
        <v>115.09950923622407</v>
      </c>
      <c r="BC49">
        <v>113.5849441370062</v>
      </c>
      <c r="BD49">
        <v>113.68671811230487</v>
      </c>
      <c r="BE49">
        <v>113.66344568220286</v>
      </c>
      <c r="BF49">
        <v>112.79127619369123</v>
      </c>
      <c r="BG49">
        <v>112.7221633367799</v>
      </c>
      <c r="BH49">
        <v>113.04169586158781</v>
      </c>
      <c r="BI49">
        <v>112.09366734966144</v>
      </c>
      <c r="BJ49">
        <v>114.32914446192288</v>
      </c>
      <c r="BK49">
        <v>113.6575673776418</v>
      </c>
      <c r="BL49">
        <v>111.53201722471118</v>
      </c>
      <c r="BM49">
        <v>109.31332407059206</v>
      </c>
      <c r="BN49">
        <v>108.29633127316129</v>
      </c>
      <c r="BO49">
        <v>107.09184802032723</v>
      </c>
      <c r="BP49">
        <v>106.92101651815842</v>
      </c>
      <c r="BQ49">
        <v>107.67096194568516</v>
      </c>
      <c r="BR49">
        <v>107.21156224916602</v>
      </c>
      <c r="BS49">
        <v>108.26659393759856</v>
      </c>
      <c r="BT49">
        <v>106.37390641079116</v>
      </c>
      <c r="BU49">
        <v>107.41423362846272</v>
      </c>
      <c r="BV49">
        <v>108.85790352620171</v>
      </c>
      <c r="BW49">
        <v>106.04804935488633</v>
      </c>
      <c r="BX49">
        <v>105.47820679763383</v>
      </c>
      <c r="BY49">
        <v>105.15166989946363</v>
      </c>
      <c r="BZ49">
        <v>102.58591957430623</v>
      </c>
      <c r="CA49">
        <v>102.34261340290871</v>
      </c>
      <c r="CB49">
        <v>102.13744038850903</v>
      </c>
      <c r="CC49">
        <v>101.17054894337424</v>
      </c>
      <c r="CD49">
        <v>100.57327498125706</v>
      </c>
      <c r="CE49">
        <v>101.81107562824477</v>
      </c>
      <c r="CF49">
        <v>102.68117331410302</v>
      </c>
      <c r="CG49">
        <v>101.4410354851903</v>
      </c>
      <c r="CH49">
        <v>99.180629115482375</v>
      </c>
      <c r="CI49">
        <v>97.818791324030443</v>
      </c>
      <c r="CJ49">
        <v>94.993959617954502</v>
      </c>
      <c r="CK49">
        <v>94.490063809700871</v>
      </c>
      <c r="CL49">
        <v>91.855747780261666</v>
      </c>
      <c r="CM49">
        <v>90.880952336280089</v>
      </c>
      <c r="CN49">
        <v>91.263281383945525</v>
      </c>
      <c r="CO49">
        <v>90.836925505265299</v>
      </c>
      <c r="CP49">
        <v>91.712988076952769</v>
      </c>
      <c r="CQ49">
        <v>89.503800418983701</v>
      </c>
      <c r="CR49">
        <v>90.035854607365408</v>
      </c>
      <c r="CS49">
        <v>89.460203420418523</v>
      </c>
      <c r="CT49">
        <v>91.460410537449832</v>
      </c>
    </row>
    <row r="50" spans="1:98" x14ac:dyDescent="0.25">
      <c r="A50">
        <v>78</v>
      </c>
      <c r="B50" t="s">
        <v>0</v>
      </c>
      <c r="C50">
        <v>127.838318</v>
      </c>
      <c r="D50">
        <v>167.14257799999999</v>
      </c>
      <c r="E50">
        <v>164.731537</v>
      </c>
      <c r="F50">
        <v>166.908432</v>
      </c>
      <c r="G50">
        <v>164.11061100000001</v>
      </c>
      <c r="H50">
        <v>163.46537799999999</v>
      </c>
      <c r="I50">
        <v>163.54534899999999</v>
      </c>
      <c r="J50">
        <v>163.00769</v>
      </c>
      <c r="K50">
        <v>161.935745</v>
      </c>
      <c r="L50">
        <v>163.98916600000001</v>
      </c>
      <c r="M50">
        <v>164.09747300000001</v>
      </c>
      <c r="N50">
        <v>161.76872299999999</v>
      </c>
      <c r="O50">
        <v>161.785507</v>
      </c>
      <c r="P50">
        <v>163.825073</v>
      </c>
      <c r="Q50">
        <v>161.90010100000001</v>
      </c>
      <c r="R50">
        <v>162.52832000000001</v>
      </c>
      <c r="S50">
        <v>162.180939</v>
      </c>
      <c r="T50">
        <v>162.53169299999999</v>
      </c>
      <c r="U50">
        <v>161.46575899999999</v>
      </c>
      <c r="V50">
        <v>163.780396</v>
      </c>
      <c r="W50">
        <v>162.637238</v>
      </c>
      <c r="X50">
        <v>163.34845000000001</v>
      </c>
      <c r="Y50">
        <v>160.602585</v>
      </c>
      <c r="Z50">
        <v>158.911621</v>
      </c>
      <c r="AA50">
        <v>157.09939600000001</v>
      </c>
      <c r="AB50">
        <v>157.82347100000001</v>
      </c>
      <c r="AC50">
        <v>158.330399</v>
      </c>
      <c r="AD50">
        <v>157.67875699999999</v>
      </c>
      <c r="AE50">
        <v>156.99809300000001</v>
      </c>
      <c r="AF50">
        <v>155.92976400000001</v>
      </c>
      <c r="AG50">
        <v>155.963852</v>
      </c>
      <c r="AH50">
        <v>157.259995</v>
      </c>
      <c r="AI50">
        <v>158.35089099999999</v>
      </c>
      <c r="AJ50">
        <v>157.293488</v>
      </c>
      <c r="AK50">
        <v>156.84520000000001</v>
      </c>
      <c r="AL50">
        <v>155.97434999999999</v>
      </c>
      <c r="AM50">
        <v>156.08171100000001</v>
      </c>
      <c r="AN50">
        <v>156.62634299999999</v>
      </c>
      <c r="AO50">
        <v>156.421875</v>
      </c>
      <c r="AP50">
        <v>156.069748</v>
      </c>
      <c r="AQ50">
        <v>155.98588599999999</v>
      </c>
      <c r="AR50">
        <v>157.97387699999999</v>
      </c>
      <c r="AS50">
        <v>155.86389199999999</v>
      </c>
      <c r="AT50">
        <v>158.40048200000001</v>
      </c>
      <c r="AU50">
        <v>157.66325399999999</v>
      </c>
      <c r="AV50">
        <v>158.285538</v>
      </c>
      <c r="AW50">
        <v>158.06350699999999</v>
      </c>
      <c r="AX50">
        <v>157.45715300000001</v>
      </c>
      <c r="AY50">
        <v>157.74693300000001</v>
      </c>
      <c r="AZ50">
        <v>156.72569300000001</v>
      </c>
      <c r="BA50">
        <v>158.34520000000001</v>
      </c>
      <c r="BB50">
        <v>156.49702500000001</v>
      </c>
      <c r="BC50">
        <v>156.30564899999999</v>
      </c>
      <c r="BD50">
        <v>158.60484299999999</v>
      </c>
      <c r="BE50">
        <v>160.91871599999999</v>
      </c>
      <c r="BF50">
        <v>160.458282</v>
      </c>
      <c r="BG50">
        <v>160.778122</v>
      </c>
      <c r="BH50">
        <v>160.46577500000001</v>
      </c>
      <c r="BI50">
        <v>159.01010099999999</v>
      </c>
      <c r="BJ50">
        <v>160.76357999999999</v>
      </c>
      <c r="BK50">
        <v>159.227844</v>
      </c>
      <c r="BL50">
        <v>159.53433200000001</v>
      </c>
      <c r="BM50">
        <v>160.483002</v>
      </c>
      <c r="BN50">
        <v>159.97151199999999</v>
      </c>
      <c r="BO50">
        <v>158.835159</v>
      </c>
      <c r="BP50">
        <v>159.71882600000001</v>
      </c>
      <c r="BQ50">
        <v>160.21137999999999</v>
      </c>
      <c r="BR50">
        <v>160.106506</v>
      </c>
      <c r="BS50">
        <v>159.857788</v>
      </c>
      <c r="BT50">
        <v>159.656677</v>
      </c>
      <c r="BU50">
        <v>160.76452599999999</v>
      </c>
      <c r="BV50">
        <v>159.80467200000001</v>
      </c>
      <c r="BW50">
        <v>160.97485399999999</v>
      </c>
      <c r="BX50">
        <v>158.591599</v>
      </c>
      <c r="BY50">
        <v>159.59028599999999</v>
      </c>
      <c r="BZ50">
        <v>160.27560399999999</v>
      </c>
      <c r="CA50">
        <v>159.34260599999999</v>
      </c>
      <c r="CB50">
        <v>157.33114599999999</v>
      </c>
      <c r="CC50">
        <v>156.299881</v>
      </c>
      <c r="CD50">
        <v>157.51164199999999</v>
      </c>
      <c r="CE50">
        <v>156.64390599999999</v>
      </c>
      <c r="CF50">
        <v>156.788284</v>
      </c>
      <c r="CG50">
        <v>157.48289500000001</v>
      </c>
      <c r="CH50">
        <v>157.417374</v>
      </c>
      <c r="CI50">
        <v>159.32576</v>
      </c>
      <c r="CJ50">
        <v>160.975021</v>
      </c>
      <c r="CK50">
        <v>159.307129</v>
      </c>
      <c r="CL50">
        <v>160.26130699999999</v>
      </c>
      <c r="CM50">
        <v>159.75869800000001</v>
      </c>
      <c r="CN50">
        <v>159.83720400000001</v>
      </c>
      <c r="CO50">
        <v>158.682266</v>
      </c>
      <c r="CP50">
        <v>159.58470199999999</v>
      </c>
      <c r="CQ50">
        <v>160.683167</v>
      </c>
      <c r="CR50">
        <v>158.85763499999999</v>
      </c>
      <c r="CS50">
        <v>159.13261399999999</v>
      </c>
      <c r="CT50">
        <v>161.21075400000001</v>
      </c>
    </row>
    <row r="51" spans="1:98" x14ac:dyDescent="0.25">
      <c r="A51">
        <v>78</v>
      </c>
      <c r="B51" t="s">
        <v>1</v>
      </c>
      <c r="C51">
        <v>65.49351296648517</v>
      </c>
      <c r="D51">
        <v>85.629682639400471</v>
      </c>
      <c r="E51">
        <v>84.394469696468718</v>
      </c>
      <c r="F51">
        <v>85.509726085473901</v>
      </c>
      <c r="G51">
        <v>84.07635987096063</v>
      </c>
      <c r="H51">
        <v>83.745797199978796</v>
      </c>
      <c r="I51">
        <v>83.786767558533128</v>
      </c>
      <c r="J51">
        <v>83.511316682466003</v>
      </c>
      <c r="K51">
        <v>82.962142969488497</v>
      </c>
      <c r="L51">
        <v>84.014141751959599</v>
      </c>
      <c r="M51">
        <v>84.06962907391312</v>
      </c>
      <c r="N51">
        <v>82.876575060790827</v>
      </c>
      <c r="O51">
        <v>82.885173759043639</v>
      </c>
      <c r="P51">
        <v>83.930074414471562</v>
      </c>
      <c r="Q51">
        <v>82.94388200663559</v>
      </c>
      <c r="R51">
        <v>83.265728146869478</v>
      </c>
      <c r="S51">
        <v>83.087759581702571</v>
      </c>
      <c r="T51">
        <v>83.267456186026209</v>
      </c>
      <c r="U51">
        <v>82.721361999692988</v>
      </c>
      <c r="V51">
        <v>83.907185708451479</v>
      </c>
      <c r="W51">
        <v>83.321528493407854</v>
      </c>
      <c r="X51">
        <v>83.685893208718966</v>
      </c>
      <c r="Y51">
        <v>82.279144842538813</v>
      </c>
      <c r="Z51">
        <v>81.412838289132338</v>
      </c>
      <c r="AA51">
        <v>80.484407882720959</v>
      </c>
      <c r="AB51">
        <v>80.855362508400617</v>
      </c>
      <c r="AC51">
        <v>81.11506942617369</v>
      </c>
      <c r="AD51">
        <v>80.781223327099497</v>
      </c>
      <c r="AE51">
        <v>80.432508816401551</v>
      </c>
      <c r="AF51">
        <v>79.885187635173452</v>
      </c>
      <c r="AG51">
        <v>79.902651435581106</v>
      </c>
      <c r="AH51">
        <v>80.566685190913518</v>
      </c>
      <c r="AI51">
        <v>81.125567789173971</v>
      </c>
      <c r="AJ51">
        <v>80.583844163779432</v>
      </c>
      <c r="AK51">
        <v>80.354179409110813</v>
      </c>
      <c r="AL51">
        <v>79.908029720510669</v>
      </c>
      <c r="AM51">
        <v>79.963032392288611</v>
      </c>
      <c r="AN51">
        <v>80.24205564221873</v>
      </c>
      <c r="AO51">
        <v>80.137303578684623</v>
      </c>
      <c r="AP51">
        <v>79.956903565596605</v>
      </c>
      <c r="AQ51">
        <v>79.913939788613902</v>
      </c>
      <c r="AR51">
        <v>80.932417787798428</v>
      </c>
      <c r="AS51">
        <v>79.85144040857017</v>
      </c>
      <c r="AT51">
        <v>81.150974012068133</v>
      </c>
      <c r="AU51">
        <v>80.773280904613003</v>
      </c>
      <c r="AV51">
        <v>81.09208645415751</v>
      </c>
      <c r="AW51">
        <v>80.97833659883274</v>
      </c>
      <c r="AX51">
        <v>80.6676922303635</v>
      </c>
      <c r="AY51">
        <v>80.816150927914805</v>
      </c>
      <c r="AZ51">
        <v>80.292954156959993</v>
      </c>
      <c r="BA51">
        <v>81.122652203392477</v>
      </c>
      <c r="BB51">
        <v>80.175804065678136</v>
      </c>
      <c r="BC51">
        <v>80.077759232692486</v>
      </c>
      <c r="BD51">
        <v>81.255671257876244</v>
      </c>
      <c r="BE51">
        <v>82.441103557824846</v>
      </c>
      <c r="BF51">
        <v>82.205216222783321</v>
      </c>
      <c r="BG51">
        <v>82.36907511513202</v>
      </c>
      <c r="BH51">
        <v>82.209055000548361</v>
      </c>
      <c r="BI51">
        <v>81.463291089652913</v>
      </c>
      <c r="BJ51">
        <v>82.361625027549053</v>
      </c>
      <c r="BK51">
        <v>81.574844137416434</v>
      </c>
      <c r="BL51">
        <v>81.731862597265632</v>
      </c>
      <c r="BM51">
        <v>82.217880654433088</v>
      </c>
      <c r="BN51">
        <v>81.955836554735001</v>
      </c>
      <c r="BO51">
        <v>81.373665644601431</v>
      </c>
      <c r="BP51">
        <v>81.826381677071097</v>
      </c>
      <c r="BQ51">
        <v>82.078724576214171</v>
      </c>
      <c r="BR51">
        <v>82.02499603232917</v>
      </c>
      <c r="BS51">
        <v>81.897574021363738</v>
      </c>
      <c r="BT51">
        <v>81.794541799943218</v>
      </c>
      <c r="BU51">
        <v>82.362109677724646</v>
      </c>
      <c r="BV51">
        <v>81.870361887403035</v>
      </c>
      <c r="BW51">
        <v>82.469863908308426</v>
      </c>
      <c r="BX51">
        <v>81.248886155417935</v>
      </c>
      <c r="BY51">
        <v>81.760528681753115</v>
      </c>
      <c r="BZ51">
        <v>82.111627507374124</v>
      </c>
      <c r="CA51">
        <v>81.633638453961325</v>
      </c>
      <c r="CB51">
        <v>80.603136929437468</v>
      </c>
      <c r="CC51">
        <v>80.074804198640891</v>
      </c>
      <c r="CD51">
        <v>80.695607773088582</v>
      </c>
      <c r="CE51">
        <v>80.251053434009378</v>
      </c>
      <c r="CF51">
        <v>80.325020477404578</v>
      </c>
      <c r="CG51">
        <v>80.680880248143779</v>
      </c>
      <c r="CH51">
        <v>80.647312844174351</v>
      </c>
      <c r="CI51">
        <v>81.62500799216636</v>
      </c>
      <c r="CJ51">
        <v>82.469949464946197</v>
      </c>
      <c r="CK51">
        <v>81.615463047746175</v>
      </c>
      <c r="CL51">
        <v>82.104302937014225</v>
      </c>
      <c r="CM51">
        <v>81.846808708573505</v>
      </c>
      <c r="CN51">
        <v>81.887028525365423</v>
      </c>
      <c r="CO51">
        <v>81.295336237310693</v>
      </c>
      <c r="CP51">
        <v>81.757667913697603</v>
      </c>
      <c r="CQ51">
        <v>82.320428225678015</v>
      </c>
      <c r="CR51">
        <v>81.385180440950947</v>
      </c>
      <c r="CS51">
        <v>81.526056361283466</v>
      </c>
      <c r="CT51">
        <v>82.590719063089139</v>
      </c>
    </row>
    <row r="52" spans="1:98" x14ac:dyDescent="0.25">
      <c r="A52">
        <v>114</v>
      </c>
      <c r="B52" t="s">
        <v>0</v>
      </c>
      <c r="C52">
        <v>355.44174199999998</v>
      </c>
      <c r="D52">
        <v>353.08749399999999</v>
      </c>
      <c r="E52">
        <v>354.42340100000001</v>
      </c>
      <c r="F52">
        <v>354.15521200000001</v>
      </c>
      <c r="G52">
        <v>352.30835000000002</v>
      </c>
      <c r="H52">
        <v>352.04113799999999</v>
      </c>
      <c r="I52">
        <v>355.326324</v>
      </c>
      <c r="J52">
        <v>354.33019999999999</v>
      </c>
      <c r="K52">
        <v>355.18933099999998</v>
      </c>
      <c r="L52">
        <v>352.981537</v>
      </c>
      <c r="M52">
        <v>352.29724099999999</v>
      </c>
      <c r="N52">
        <v>354.40597500000001</v>
      </c>
      <c r="O52">
        <v>353.23144500000001</v>
      </c>
      <c r="P52">
        <v>353.548767</v>
      </c>
      <c r="Q52">
        <v>354.48764</v>
      </c>
      <c r="R52">
        <v>354.98965500000003</v>
      </c>
      <c r="S52">
        <v>353.61917099999999</v>
      </c>
      <c r="T52">
        <v>352.94680799999998</v>
      </c>
      <c r="U52">
        <v>354.76953099999997</v>
      </c>
      <c r="V52">
        <v>355.20443699999998</v>
      </c>
      <c r="W52">
        <v>351.30593900000002</v>
      </c>
      <c r="X52">
        <v>353.85864299999997</v>
      </c>
      <c r="Y52">
        <v>351.46542399999998</v>
      </c>
      <c r="Z52">
        <v>354.885223</v>
      </c>
      <c r="AA52">
        <v>353.27551299999999</v>
      </c>
      <c r="AB52">
        <v>351.43151899999998</v>
      </c>
      <c r="AC52">
        <v>352.65243500000003</v>
      </c>
      <c r="AD52">
        <v>352.84017899999998</v>
      </c>
      <c r="AE52">
        <v>353.89419600000002</v>
      </c>
      <c r="AF52">
        <v>354.30453499999999</v>
      </c>
      <c r="AG52">
        <v>354.04556300000002</v>
      </c>
      <c r="AH52">
        <v>354.667419</v>
      </c>
      <c r="AI52">
        <v>355.75439499999999</v>
      </c>
      <c r="AJ52">
        <v>356.730164</v>
      </c>
      <c r="AK52">
        <v>357.91717499999999</v>
      </c>
      <c r="AL52">
        <v>358.648956</v>
      </c>
      <c r="AM52">
        <v>359.864777</v>
      </c>
      <c r="AN52">
        <v>356.22882099999998</v>
      </c>
      <c r="AO52">
        <v>356.60199</v>
      </c>
      <c r="AP52">
        <v>355.69824199999999</v>
      </c>
      <c r="AQ52">
        <v>355.73983800000002</v>
      </c>
      <c r="AR52">
        <v>358.31433099999998</v>
      </c>
      <c r="AS52">
        <v>357.03717</v>
      </c>
      <c r="AT52">
        <v>356.85201999999998</v>
      </c>
      <c r="AU52">
        <v>357.90646400000003</v>
      </c>
      <c r="AV52">
        <v>359.29617300000001</v>
      </c>
      <c r="AW52">
        <v>354.94125400000001</v>
      </c>
      <c r="AX52">
        <v>353.86810300000002</v>
      </c>
      <c r="AY52">
        <v>349.86001599999997</v>
      </c>
      <c r="AZ52">
        <v>347.63198899999998</v>
      </c>
      <c r="BA52">
        <v>349.77487200000002</v>
      </c>
      <c r="BB52">
        <v>347.84127799999999</v>
      </c>
      <c r="BC52">
        <v>347.32742300000001</v>
      </c>
      <c r="BD52">
        <v>350.81323200000003</v>
      </c>
      <c r="BE52">
        <v>346.36556999999999</v>
      </c>
      <c r="BF52">
        <v>342.40551799999997</v>
      </c>
      <c r="BG52">
        <v>343.48410000000001</v>
      </c>
      <c r="BH52">
        <v>343.40329000000003</v>
      </c>
      <c r="BI52">
        <v>342.99826000000002</v>
      </c>
      <c r="BJ52">
        <v>346.49176</v>
      </c>
      <c r="BK52">
        <v>345.36227400000001</v>
      </c>
      <c r="BL52">
        <v>344.51547199999999</v>
      </c>
      <c r="BM52">
        <v>345.59201000000002</v>
      </c>
      <c r="BN52">
        <v>346.16815200000002</v>
      </c>
      <c r="BO52">
        <v>346.22222900000003</v>
      </c>
      <c r="BP52">
        <v>344.96343999999999</v>
      </c>
      <c r="BQ52">
        <v>344.49792500000001</v>
      </c>
      <c r="BR52">
        <v>344.49929800000001</v>
      </c>
      <c r="BS52">
        <v>345.01217700000001</v>
      </c>
      <c r="BT52">
        <v>342.90454099999999</v>
      </c>
      <c r="BU52">
        <v>342.27871699999997</v>
      </c>
      <c r="BV52">
        <v>343.50537100000003</v>
      </c>
      <c r="BW52">
        <v>345.89395100000002</v>
      </c>
      <c r="BX52">
        <v>344.06793199999998</v>
      </c>
      <c r="BY52">
        <v>343.31158399999998</v>
      </c>
      <c r="BZ52">
        <v>344.67111199999999</v>
      </c>
      <c r="CA52">
        <v>344.83883700000001</v>
      </c>
      <c r="CB52">
        <v>344.55639600000001</v>
      </c>
      <c r="CC52">
        <v>342.91400099999998</v>
      </c>
      <c r="CD52">
        <v>345.52050800000001</v>
      </c>
      <c r="CE52">
        <v>343.76998900000001</v>
      </c>
      <c r="CF52">
        <v>345.69094799999999</v>
      </c>
      <c r="CG52">
        <v>344.015106</v>
      </c>
      <c r="CH52">
        <v>345.74749800000001</v>
      </c>
      <c r="CI52">
        <v>342.77963299999999</v>
      </c>
      <c r="CJ52">
        <v>342.433807</v>
      </c>
      <c r="CK52">
        <v>342.90838600000001</v>
      </c>
      <c r="CL52">
        <v>344.915009</v>
      </c>
      <c r="CM52">
        <v>346.40051299999999</v>
      </c>
      <c r="CN52">
        <v>343.85385100000002</v>
      </c>
      <c r="CO52">
        <v>342.55017099999998</v>
      </c>
      <c r="CP52">
        <v>345.21252399999997</v>
      </c>
      <c r="CQ52">
        <v>343.45666499999999</v>
      </c>
      <c r="CR52">
        <v>344.686218</v>
      </c>
      <c r="CS52">
        <v>343.93454000000003</v>
      </c>
      <c r="CT52">
        <v>345.78265399999998</v>
      </c>
    </row>
    <row r="53" spans="1:98" x14ac:dyDescent="0.25">
      <c r="A53">
        <v>114</v>
      </c>
      <c r="B53" t="s">
        <v>1</v>
      </c>
      <c r="C53">
        <v>182.09820578605448</v>
      </c>
      <c r="D53">
        <v>180.89208876005983</v>
      </c>
      <c r="E53">
        <v>181.57649421685346</v>
      </c>
      <c r="F53">
        <v>181.43909691670305</v>
      </c>
      <c r="G53">
        <v>180.49292144884132</v>
      </c>
      <c r="H53">
        <v>180.35602468063757</v>
      </c>
      <c r="I53">
        <v>182.03907539074089</v>
      </c>
      <c r="J53">
        <v>181.52874592825356</v>
      </c>
      <c r="K53">
        <v>181.96889179506954</v>
      </c>
      <c r="L53">
        <v>180.83780537881736</v>
      </c>
      <c r="M53">
        <v>180.48723013932684</v>
      </c>
      <c r="N53">
        <v>181.56756661224469</v>
      </c>
      <c r="O53">
        <v>180.96583704486625</v>
      </c>
      <c r="P53">
        <v>181.12840592755094</v>
      </c>
      <c r="Q53">
        <v>181.60940483274135</v>
      </c>
      <c r="R53">
        <v>181.86659474595558</v>
      </c>
      <c r="S53">
        <v>181.16447496662335</v>
      </c>
      <c r="T53">
        <v>180.82001318436895</v>
      </c>
      <c r="U53">
        <v>181.75382187570992</v>
      </c>
      <c r="V53">
        <v>181.97663082842314</v>
      </c>
      <c r="W53">
        <v>179.97937106071552</v>
      </c>
      <c r="X53">
        <v>181.28716011128481</v>
      </c>
      <c r="Y53">
        <v>180.06107764977952</v>
      </c>
      <c r="Z53">
        <v>181.81309264538729</v>
      </c>
      <c r="AA53">
        <v>180.98841375093184</v>
      </c>
      <c r="AB53">
        <v>180.04370760305275</v>
      </c>
      <c r="AC53">
        <v>180.66920142312159</v>
      </c>
      <c r="AD53">
        <v>180.76538552731463</v>
      </c>
      <c r="AE53">
        <v>181.3053744534549</v>
      </c>
      <c r="AF53">
        <v>181.51559735874338</v>
      </c>
      <c r="AG53">
        <v>181.38292206775625</v>
      </c>
      <c r="AH53">
        <v>181.70150834639679</v>
      </c>
      <c r="AI53">
        <v>182.25838266908818</v>
      </c>
      <c r="AJ53">
        <v>182.75828395575715</v>
      </c>
      <c r="AK53">
        <v>183.36640772909919</v>
      </c>
      <c r="AL53">
        <v>183.74131025568067</v>
      </c>
      <c r="AM53">
        <v>184.3641938298249</v>
      </c>
      <c r="AN53">
        <v>182.50143831835476</v>
      </c>
      <c r="AO53">
        <v>182.69261846780097</v>
      </c>
      <c r="AP53">
        <v>182.22961463387665</v>
      </c>
      <c r="AQ53">
        <v>182.25092489677729</v>
      </c>
      <c r="AR53">
        <v>183.56987678315633</v>
      </c>
      <c r="AS53">
        <v>182.91556779487797</v>
      </c>
      <c r="AT53">
        <v>182.8207126363038</v>
      </c>
      <c r="AU53">
        <v>183.36092032103284</v>
      </c>
      <c r="AV53">
        <v>184.07288936001174</v>
      </c>
      <c r="AW53">
        <v>181.84179817814487</v>
      </c>
      <c r="AX53">
        <v>181.29200661304077</v>
      </c>
      <c r="AY53">
        <v>179.23860273529809</v>
      </c>
      <c r="AZ53">
        <v>178.09715064568144</v>
      </c>
      <c r="BA53">
        <v>179.19498217023389</v>
      </c>
      <c r="BB53">
        <v>178.20437258077638</v>
      </c>
      <c r="BC53">
        <v>177.94111685563931</v>
      </c>
      <c r="BD53">
        <v>179.72694977734744</v>
      </c>
      <c r="BE53">
        <v>177.44834494724051</v>
      </c>
      <c r="BF53">
        <v>175.41955012994671</v>
      </c>
      <c r="BG53">
        <v>175.97212407888134</v>
      </c>
      <c r="BH53">
        <v>175.93072388787741</v>
      </c>
      <c r="BI53">
        <v>175.72322086396545</v>
      </c>
      <c r="BJ53">
        <v>177.51299400184746</v>
      </c>
      <c r="BK53">
        <v>176.9343411601661</v>
      </c>
      <c r="BL53">
        <v>176.50051162740391</v>
      </c>
      <c r="BM53">
        <v>177.05203840407751</v>
      </c>
      <c r="BN53">
        <v>177.34720470583952</v>
      </c>
      <c r="BO53">
        <v>177.37490917470376</v>
      </c>
      <c r="BP53">
        <v>176.73001244120974</v>
      </c>
      <c r="BQ53">
        <v>176.49152203265641</v>
      </c>
      <c r="BR53">
        <v>176.49222544142077</v>
      </c>
      <c r="BS53">
        <v>176.75498114692635</v>
      </c>
      <c r="BT53">
        <v>175.67520719609394</v>
      </c>
      <c r="BU53">
        <v>175.3545880507549</v>
      </c>
      <c r="BV53">
        <v>175.98302153541945</v>
      </c>
      <c r="BW53">
        <v>177.20672736672964</v>
      </c>
      <c r="BX53">
        <v>176.27123008450201</v>
      </c>
      <c r="BY53">
        <v>175.88374151049578</v>
      </c>
      <c r="BZ53">
        <v>176.58024836453856</v>
      </c>
      <c r="CA53">
        <v>176.66617643081918</v>
      </c>
      <c r="CB53">
        <v>176.52147761449268</v>
      </c>
      <c r="CC53">
        <v>175.68005369784987</v>
      </c>
      <c r="CD53">
        <v>177.01540684291967</v>
      </c>
      <c r="CE53">
        <v>176.11858935800424</v>
      </c>
      <c r="CF53">
        <v>177.10272584495792</v>
      </c>
      <c r="CG53">
        <v>176.24416652194822</v>
      </c>
      <c r="CH53">
        <v>177.13169726930235</v>
      </c>
      <c r="CI53">
        <v>175.61121492956852</v>
      </c>
      <c r="CJ53">
        <v>175.43404301453168</v>
      </c>
      <c r="CK53">
        <v>175.67717704802328</v>
      </c>
      <c r="CL53">
        <v>176.70520050394319</v>
      </c>
      <c r="CM53">
        <v>177.4662467771409</v>
      </c>
      <c r="CN53">
        <v>176.16155313498697</v>
      </c>
      <c r="CO53">
        <v>175.49365806002086</v>
      </c>
      <c r="CP53">
        <v>176.85762195953697</v>
      </c>
      <c r="CQ53">
        <v>175.95806871147391</v>
      </c>
      <c r="CR53">
        <v>176.58798739789216</v>
      </c>
      <c r="CS53">
        <v>176.20289133585217</v>
      </c>
      <c r="CT53">
        <v>177.14970822233951</v>
      </c>
    </row>
    <row r="54" spans="1:98" x14ac:dyDescent="0.25">
      <c r="A54">
        <v>79</v>
      </c>
      <c r="B54" t="s">
        <v>0</v>
      </c>
      <c r="C54">
        <v>75.227469999999997</v>
      </c>
      <c r="D54">
        <v>70.434676999999994</v>
      </c>
      <c r="E54">
        <v>65.652739999999994</v>
      </c>
      <c r="F54">
        <v>61.408042999999999</v>
      </c>
      <c r="G54">
        <v>62.369812000000003</v>
      </c>
      <c r="H54">
        <v>65.583045999999996</v>
      </c>
      <c r="I54">
        <v>60.906627999999998</v>
      </c>
      <c r="J54">
        <v>58.533980999999997</v>
      </c>
      <c r="K54">
        <v>60.155898999999998</v>
      </c>
      <c r="L54">
        <v>59.073784000000003</v>
      </c>
      <c r="M54">
        <v>59.187038000000001</v>
      </c>
      <c r="N54">
        <v>58.956833000000003</v>
      </c>
      <c r="O54">
        <v>60.049003999999996</v>
      </c>
      <c r="P54">
        <v>58.393227000000003</v>
      </c>
      <c r="Q54">
        <v>60.207649000000004</v>
      </c>
      <c r="R54">
        <v>57.743426999999997</v>
      </c>
      <c r="S54">
        <v>58.259129000000001</v>
      </c>
      <c r="T54">
        <v>60.654305000000001</v>
      </c>
      <c r="U54">
        <v>56.203651000000001</v>
      </c>
      <c r="V54">
        <v>54.265987000000003</v>
      </c>
      <c r="W54">
        <v>52.203178000000001</v>
      </c>
      <c r="X54">
        <v>55.665688000000003</v>
      </c>
      <c r="Y54">
        <v>52.694042000000003</v>
      </c>
      <c r="Z54">
        <v>50.128295999999999</v>
      </c>
      <c r="AA54">
        <v>47.260834000000003</v>
      </c>
      <c r="AB54">
        <v>47.978797999999998</v>
      </c>
      <c r="AC54">
        <v>50.401474</v>
      </c>
      <c r="AD54">
        <v>50.113017999999997</v>
      </c>
      <c r="AE54">
        <v>49.602637999999999</v>
      </c>
      <c r="AF54">
        <v>53.750056999999998</v>
      </c>
      <c r="AG54">
        <v>55.563374000000003</v>
      </c>
      <c r="AH54">
        <v>55.272551999999997</v>
      </c>
      <c r="AI54">
        <v>54.778137000000001</v>
      </c>
      <c r="AJ54">
        <v>58.208373999999999</v>
      </c>
      <c r="AK54">
        <v>56.600098000000003</v>
      </c>
      <c r="AL54">
        <v>61.410606000000001</v>
      </c>
      <c r="AM54">
        <v>66.254265000000004</v>
      </c>
      <c r="AN54">
        <v>67.385047999999998</v>
      </c>
      <c r="AO54">
        <v>71.359634</v>
      </c>
      <c r="AP54">
        <v>76.102669000000006</v>
      </c>
      <c r="AQ54">
        <v>78.991446999999994</v>
      </c>
      <c r="AR54">
        <v>80.559546999999995</v>
      </c>
      <c r="AS54">
        <v>76.290222</v>
      </c>
      <c r="AT54">
        <v>80.930283000000003</v>
      </c>
      <c r="AU54">
        <v>85.665801999999999</v>
      </c>
      <c r="AV54">
        <v>90.484870999999998</v>
      </c>
      <c r="AW54">
        <v>92.362731999999994</v>
      </c>
      <c r="AX54">
        <v>92.972472999999994</v>
      </c>
      <c r="AY54">
        <v>91.672272000000007</v>
      </c>
      <c r="AZ54">
        <v>93.376098999999996</v>
      </c>
      <c r="BA54">
        <v>90.859245000000001</v>
      </c>
      <c r="BB54">
        <v>94.995063999999999</v>
      </c>
      <c r="BC54">
        <v>90.337119999999999</v>
      </c>
      <c r="BD54">
        <v>87.821952999999993</v>
      </c>
      <c r="BE54">
        <v>89.824883</v>
      </c>
      <c r="BF54">
        <v>88.194243999999998</v>
      </c>
      <c r="BG54">
        <v>85.240273000000002</v>
      </c>
      <c r="BH54">
        <v>81.559753000000001</v>
      </c>
      <c r="BI54">
        <v>82.082993000000002</v>
      </c>
      <c r="BJ54">
        <v>83.416756000000007</v>
      </c>
      <c r="BK54">
        <v>79.074188000000007</v>
      </c>
      <c r="BL54">
        <v>78.162300000000002</v>
      </c>
      <c r="BM54">
        <v>75.099686000000005</v>
      </c>
      <c r="BN54">
        <v>72.783798000000004</v>
      </c>
      <c r="BO54">
        <v>73.654197999999994</v>
      </c>
      <c r="BP54">
        <v>73.575980999999999</v>
      </c>
      <c r="BQ54">
        <v>73.909240999999994</v>
      </c>
      <c r="BR54">
        <v>72.631073000000001</v>
      </c>
      <c r="BS54">
        <v>74.580330000000004</v>
      </c>
      <c r="BT54">
        <v>75.140831000000006</v>
      </c>
      <c r="BU54">
        <v>79.439780999999996</v>
      </c>
      <c r="BV54">
        <v>79.850159000000005</v>
      </c>
      <c r="BW54">
        <v>80.334518000000003</v>
      </c>
      <c r="BX54">
        <v>82.305115000000001</v>
      </c>
      <c r="BY54">
        <v>86.066986</v>
      </c>
      <c r="BZ54">
        <v>90.586547999999993</v>
      </c>
      <c r="CA54">
        <v>92.155006</v>
      </c>
      <c r="CB54">
        <v>93.081733999999997</v>
      </c>
      <c r="CC54">
        <v>90.891623999999993</v>
      </c>
      <c r="CD54">
        <v>95.531502000000003</v>
      </c>
      <c r="CE54">
        <v>100.283142</v>
      </c>
      <c r="CF54">
        <v>103.98584</v>
      </c>
      <c r="CG54">
        <v>103.20623000000001</v>
      </c>
      <c r="CH54">
        <v>100.363068</v>
      </c>
      <c r="CI54">
        <v>103.72828699999999</v>
      </c>
      <c r="CJ54">
        <v>103.928032</v>
      </c>
      <c r="CK54">
        <v>101.573364</v>
      </c>
      <c r="CL54">
        <v>102.683578</v>
      </c>
      <c r="CM54">
        <v>104.32841500000001</v>
      </c>
      <c r="CN54">
        <v>99.510704000000004</v>
      </c>
      <c r="CO54">
        <v>94.923141000000001</v>
      </c>
      <c r="CP54">
        <v>92.650306999999998</v>
      </c>
      <c r="CQ54">
        <v>92.894699000000003</v>
      </c>
      <c r="CR54">
        <v>93.560623000000007</v>
      </c>
      <c r="CS54">
        <v>89.262032000000005</v>
      </c>
      <c r="CT54">
        <v>89.791763000000003</v>
      </c>
    </row>
    <row r="55" spans="1:98" x14ac:dyDescent="0.25">
      <c r="A55">
        <v>79</v>
      </c>
      <c r="B55" t="s">
        <v>1</v>
      </c>
      <c r="C55">
        <v>29.731798589266941</v>
      </c>
      <c r="D55">
        <v>27.837565589592106</v>
      </c>
      <c r="E55">
        <v>25.947623155657222</v>
      </c>
      <c r="F55">
        <v>24.270011556111665</v>
      </c>
      <c r="G55">
        <v>24.650126987315197</v>
      </c>
      <c r="H55">
        <v>25.920078324349188</v>
      </c>
      <c r="I55">
        <v>24.071839667709234</v>
      </c>
      <c r="J55">
        <v>23.134109570878536</v>
      </c>
      <c r="K55">
        <v>23.775132581546135</v>
      </c>
      <c r="L55">
        <v>23.347453367684171</v>
      </c>
      <c r="M55">
        <v>23.392214212591341</v>
      </c>
      <c r="N55">
        <v>23.301231374882693</v>
      </c>
      <c r="O55">
        <v>23.732884974253217</v>
      </c>
      <c r="P55">
        <v>23.078480030517365</v>
      </c>
      <c r="Q55">
        <v>23.795585490264116</v>
      </c>
      <c r="R55">
        <v>22.821662637571603</v>
      </c>
      <c r="S55">
        <v>23.025481109681355</v>
      </c>
      <c r="T55">
        <v>23.972115237053256</v>
      </c>
      <c r="U55">
        <v>22.213104222612451</v>
      </c>
      <c r="V55">
        <v>21.447290407769639</v>
      </c>
      <c r="W55">
        <v>20.632016124105345</v>
      </c>
      <c r="X55">
        <v>22.00048764033901</v>
      </c>
      <c r="Y55">
        <v>20.826017990481045</v>
      </c>
      <c r="Z55">
        <v>19.811970285524097</v>
      </c>
      <c r="AA55">
        <v>18.67867678719993</v>
      </c>
      <c r="AB55">
        <v>18.962434316761197</v>
      </c>
      <c r="AC55">
        <v>19.919937139587102</v>
      </c>
      <c r="AD55">
        <v>19.805932033555145</v>
      </c>
      <c r="AE55">
        <v>19.604216950434711</v>
      </c>
      <c r="AF55">
        <v>21.243381824293941</v>
      </c>
      <c r="AG55">
        <v>21.960050560096086</v>
      </c>
      <c r="AH55">
        <v>21.845110351029795</v>
      </c>
      <c r="AI55">
        <v>21.649705039652019</v>
      </c>
      <c r="AJ55">
        <v>23.005421450126164</v>
      </c>
      <c r="AK55">
        <v>22.369790102854324</v>
      </c>
      <c r="AL55">
        <v>24.27102451852798</v>
      </c>
      <c r="AM55">
        <v>26.185361047765106</v>
      </c>
      <c r="AN55">
        <v>26.632275086003624</v>
      </c>
      <c r="AO55">
        <v>28.20313198744827</v>
      </c>
      <c r="AP55">
        <v>30.077699367181285</v>
      </c>
      <c r="AQ55">
        <v>31.219417487770812</v>
      </c>
      <c r="AR55">
        <v>31.839170263822293</v>
      </c>
      <c r="AS55">
        <v>30.151825055853422</v>
      </c>
      <c r="AT55">
        <v>31.985694506652614</v>
      </c>
      <c r="AU55">
        <v>33.857291373111721</v>
      </c>
      <c r="AV55">
        <v>35.76190931248653</v>
      </c>
      <c r="AW55">
        <v>36.504087469357145</v>
      </c>
      <c r="AX55">
        <v>36.745072532441391</v>
      </c>
      <c r="AY55">
        <v>36.231200216151038</v>
      </c>
      <c r="AZ55">
        <v>36.90459573503469</v>
      </c>
      <c r="BA55">
        <v>35.909871384919093</v>
      </c>
      <c r="BB55">
        <v>37.54445164542318</v>
      </c>
      <c r="BC55">
        <v>35.703514380776575</v>
      </c>
      <c r="BD55">
        <v>34.709456775723915</v>
      </c>
      <c r="BE55">
        <v>35.501065364294028</v>
      </c>
      <c r="BF55">
        <v>34.856595593878993</v>
      </c>
      <c r="BG55">
        <v>33.689111551008281</v>
      </c>
      <c r="BH55">
        <v>32.234476969468204</v>
      </c>
      <c r="BI55">
        <v>32.441274649808221</v>
      </c>
      <c r="BJ55">
        <v>32.96841151725593</v>
      </c>
      <c r="BK55">
        <v>31.252118823427519</v>
      </c>
      <c r="BL55">
        <v>30.891717624876385</v>
      </c>
      <c r="BM55">
        <v>29.681295120907169</v>
      </c>
      <c r="BN55">
        <v>28.765997616268233</v>
      </c>
      <c r="BO55">
        <v>29.110001708019528</v>
      </c>
      <c r="BP55">
        <v>29.079088371571331</v>
      </c>
      <c r="BQ55">
        <v>29.210801151462228</v>
      </c>
      <c r="BR55">
        <v>28.705636833969614</v>
      </c>
      <c r="BS55">
        <v>29.476032495590548</v>
      </c>
      <c r="BT55">
        <v>29.697556665432796</v>
      </c>
      <c r="BU55">
        <v>31.396610422595291</v>
      </c>
      <c r="BV55">
        <v>31.55880218634152</v>
      </c>
      <c r="BW55">
        <v>31.750233112210736</v>
      </c>
      <c r="BX55">
        <v>32.529062881503968</v>
      </c>
      <c r="BY55">
        <v>34.015849435548709</v>
      </c>
      <c r="BZ55">
        <v>35.802094634220211</v>
      </c>
      <c r="CA55">
        <v>36.421988900925243</v>
      </c>
      <c r="CB55">
        <v>36.788255242768642</v>
      </c>
      <c r="CC55">
        <v>35.922668384559273</v>
      </c>
      <c r="CD55">
        <v>37.756465509130535</v>
      </c>
      <c r="CE55">
        <v>39.634433802477425</v>
      </c>
      <c r="CF55">
        <v>41.097833690482183</v>
      </c>
      <c r="CG55">
        <v>40.789712102740658</v>
      </c>
      <c r="CH55">
        <v>39.666022578944926</v>
      </c>
      <c r="CI55">
        <v>40.9960422315635</v>
      </c>
      <c r="CJ55">
        <v>41.074986506962013</v>
      </c>
      <c r="CK55">
        <v>40.144362165606495</v>
      </c>
      <c r="CL55">
        <v>40.583146814870709</v>
      </c>
      <c r="CM55">
        <v>41.233227993942322</v>
      </c>
      <c r="CN55">
        <v>39.329146770510299</v>
      </c>
      <c r="CO55">
        <v>37.516025856945433</v>
      </c>
      <c r="CP55">
        <v>36.617744381909283</v>
      </c>
      <c r="CQ55">
        <v>36.714334280796322</v>
      </c>
      <c r="CR55">
        <v>36.977524286305737</v>
      </c>
      <c r="CS55">
        <v>35.278612415022074</v>
      </c>
      <c r="CT55">
        <v>35.487975502714519</v>
      </c>
    </row>
    <row r="56" spans="1:98" x14ac:dyDescent="0.25">
      <c r="A56">
        <v>71</v>
      </c>
      <c r="B56" t="s">
        <v>0</v>
      </c>
      <c r="C56">
        <v>21.809885000000001</v>
      </c>
      <c r="D56">
        <v>20.860476999999999</v>
      </c>
      <c r="E56">
        <v>19.834838999999999</v>
      </c>
      <c r="F56">
        <v>17.206215</v>
      </c>
      <c r="G56">
        <v>17.695784</v>
      </c>
      <c r="H56">
        <v>15.134129</v>
      </c>
      <c r="I56">
        <v>13.820748999999999</v>
      </c>
      <c r="J56">
        <v>13.147345</v>
      </c>
      <c r="K56">
        <v>13.763745999999999</v>
      </c>
      <c r="L56">
        <v>14.678288</v>
      </c>
      <c r="M56">
        <v>12.792633</v>
      </c>
      <c r="N56">
        <v>13.569592</v>
      </c>
      <c r="O56">
        <v>13.238375</v>
      </c>
      <c r="P56">
        <v>14.397422000000001</v>
      </c>
      <c r="Q56">
        <v>13.372847999999999</v>
      </c>
      <c r="R56">
        <v>14.435682999999999</v>
      </c>
      <c r="S56">
        <v>13.537896</v>
      </c>
      <c r="T56">
        <v>14.242997000000001</v>
      </c>
      <c r="U56">
        <v>13.082050000000001</v>
      </c>
      <c r="V56">
        <v>13.441509999999999</v>
      </c>
      <c r="W56">
        <v>12.697371</v>
      </c>
      <c r="X56">
        <v>12.647624</v>
      </c>
      <c r="Y56">
        <v>12.694262999999999</v>
      </c>
      <c r="Z56">
        <v>12.79937</v>
      </c>
      <c r="AA56">
        <v>13.314982000000001</v>
      </c>
      <c r="AB56">
        <v>13.030056999999999</v>
      </c>
      <c r="AC56">
        <v>13.285012999999999</v>
      </c>
      <c r="AD56">
        <v>12.483181</v>
      </c>
      <c r="AE56">
        <v>12.702294</v>
      </c>
      <c r="AF56">
        <v>14.387663</v>
      </c>
      <c r="AG56">
        <v>13.633590999999999</v>
      </c>
      <c r="AH56">
        <v>15.148211999999999</v>
      </c>
      <c r="AI56">
        <v>13.198473</v>
      </c>
      <c r="AJ56">
        <v>13.561992999999999</v>
      </c>
      <c r="AK56">
        <v>13.639032</v>
      </c>
      <c r="AL56">
        <v>14.423505</v>
      </c>
      <c r="AM56">
        <v>13.027639000000001</v>
      </c>
      <c r="AN56">
        <v>15.483911000000001</v>
      </c>
      <c r="AO56">
        <v>15.259278999999999</v>
      </c>
      <c r="AP56">
        <v>17.519337</v>
      </c>
      <c r="AQ56">
        <v>19.743718999999999</v>
      </c>
      <c r="AR56">
        <v>22.432901000000001</v>
      </c>
      <c r="AS56">
        <v>20.975491000000002</v>
      </c>
      <c r="AT56">
        <v>23.784723</v>
      </c>
      <c r="AU56">
        <v>24.021661999999999</v>
      </c>
      <c r="AV56">
        <v>26.746717</v>
      </c>
      <c r="AW56">
        <v>26.948214</v>
      </c>
      <c r="AX56">
        <v>26.656637</v>
      </c>
      <c r="AY56">
        <v>29.412621000000001</v>
      </c>
      <c r="AZ56">
        <v>31.922097999999998</v>
      </c>
      <c r="BA56">
        <v>30.679016000000001</v>
      </c>
      <c r="BB56">
        <v>31.947921999999998</v>
      </c>
      <c r="BC56">
        <v>31.585266000000001</v>
      </c>
      <c r="BD56">
        <v>29.829853</v>
      </c>
      <c r="BE56">
        <v>27.964558</v>
      </c>
      <c r="BF56">
        <v>27.819224999999999</v>
      </c>
      <c r="BG56">
        <v>28.97456</v>
      </c>
      <c r="BH56">
        <v>28.114429000000001</v>
      </c>
      <c r="BI56">
        <v>28.455494000000002</v>
      </c>
      <c r="BJ56">
        <v>25.998885999999999</v>
      </c>
      <c r="BK56">
        <v>24.410571999999998</v>
      </c>
      <c r="BL56">
        <v>25.289186000000001</v>
      </c>
      <c r="BM56">
        <v>24.528292</v>
      </c>
      <c r="BN56">
        <v>26.169872000000002</v>
      </c>
      <c r="BO56">
        <v>24.237061000000001</v>
      </c>
      <c r="BP56">
        <v>25.937199</v>
      </c>
      <c r="BQ56">
        <v>26.061395999999998</v>
      </c>
      <c r="BR56">
        <v>24.143180999999998</v>
      </c>
      <c r="BS56">
        <v>24.049904000000002</v>
      </c>
      <c r="BT56">
        <v>26.350466000000001</v>
      </c>
      <c r="BU56">
        <v>28.551891000000001</v>
      </c>
      <c r="BV56">
        <v>28.734373000000001</v>
      </c>
      <c r="BW56">
        <v>28.209261000000001</v>
      </c>
      <c r="BX56">
        <v>28.824452999999998</v>
      </c>
      <c r="BY56">
        <v>31.429041000000002</v>
      </c>
      <c r="BZ56">
        <v>30.989419999999999</v>
      </c>
      <c r="CA56">
        <v>30.084291</v>
      </c>
      <c r="CB56">
        <v>30.834909</v>
      </c>
      <c r="CC56">
        <v>33.627665999999998</v>
      </c>
      <c r="CD56">
        <v>36.356247000000003</v>
      </c>
      <c r="CE56">
        <v>35.102398000000001</v>
      </c>
      <c r="CF56">
        <v>37.209412</v>
      </c>
      <c r="CG56">
        <v>38.620583000000003</v>
      </c>
      <c r="CH56">
        <v>38.370964000000001</v>
      </c>
      <c r="CI56">
        <v>38.872238000000003</v>
      </c>
      <c r="CJ56">
        <v>38.691901999999999</v>
      </c>
      <c r="CK56">
        <v>37.530579000000003</v>
      </c>
      <c r="CL56">
        <v>35.103606999999997</v>
      </c>
      <c r="CM56">
        <v>33.978886000000003</v>
      </c>
      <c r="CN56">
        <v>33.312263000000002</v>
      </c>
      <c r="CO56">
        <v>31.642154999999999</v>
      </c>
      <c r="CP56">
        <v>29.979959000000001</v>
      </c>
      <c r="CQ56">
        <v>31.168890000000001</v>
      </c>
      <c r="CR56">
        <v>31.127607000000001</v>
      </c>
      <c r="CS56">
        <v>31.110332</v>
      </c>
      <c r="CT56">
        <v>30.082218000000001</v>
      </c>
    </row>
    <row r="57" spans="1:98" x14ac:dyDescent="0.25">
      <c r="A57">
        <v>71</v>
      </c>
      <c r="B57" t="s">
        <v>1</v>
      </c>
      <c r="C57">
        <v>8.6198181073359805</v>
      </c>
      <c r="D57">
        <v>8.2445880559326987</v>
      </c>
      <c r="E57">
        <v>7.8392299807309334</v>
      </c>
      <c r="F57">
        <v>6.8003313000373886</v>
      </c>
      <c r="G57">
        <v>6.9938213496635271</v>
      </c>
      <c r="H57">
        <v>5.9813905113648493</v>
      </c>
      <c r="I57">
        <v>5.4623095209876453</v>
      </c>
      <c r="J57">
        <v>5.1961632303147471</v>
      </c>
      <c r="K57">
        <v>5.4397804938253067</v>
      </c>
      <c r="L57">
        <v>5.8012306202940742</v>
      </c>
      <c r="M57">
        <v>5.0559720775191526</v>
      </c>
      <c r="N57">
        <v>5.3630459230189178</v>
      </c>
      <c r="O57">
        <v>5.2321405883939303</v>
      </c>
      <c r="P57">
        <v>5.6902252742074246</v>
      </c>
      <c r="Q57">
        <v>5.2852877187134064</v>
      </c>
      <c r="R57">
        <v>5.7053469889988957</v>
      </c>
      <c r="S57">
        <v>5.3505188622512838</v>
      </c>
      <c r="T57">
        <v>5.6291926089171058</v>
      </c>
      <c r="U57">
        <v>5.1703569950540622</v>
      </c>
      <c r="V57">
        <v>5.3124246775229507</v>
      </c>
      <c r="W57">
        <v>5.0183221260159216</v>
      </c>
      <c r="X57">
        <v>4.9986608535522823</v>
      </c>
      <c r="Y57">
        <v>5.0170937658169752</v>
      </c>
      <c r="Z57">
        <v>5.0586347102927371</v>
      </c>
      <c r="AA57">
        <v>5.2624176121264572</v>
      </c>
      <c r="AB57">
        <v>5.1498080465907972</v>
      </c>
      <c r="AC57">
        <v>5.2505731054333333</v>
      </c>
      <c r="AD57">
        <v>4.9336688213143933</v>
      </c>
      <c r="AE57">
        <v>5.0202678201148325</v>
      </c>
      <c r="AF57">
        <v>5.6863682706097674</v>
      </c>
      <c r="AG57">
        <v>5.388339946304753</v>
      </c>
      <c r="AH57">
        <v>5.9869564691131645</v>
      </c>
      <c r="AI57">
        <v>5.2163703089028219</v>
      </c>
      <c r="AJ57">
        <v>5.3600426060460107</v>
      </c>
      <c r="AK57">
        <v>5.3904903671034887</v>
      </c>
      <c r="AL57">
        <v>5.7005339354265763</v>
      </c>
      <c r="AM57">
        <v>5.148852391841424</v>
      </c>
      <c r="AN57">
        <v>6.1196332034845105</v>
      </c>
      <c r="AO57">
        <v>6.030852956312776</v>
      </c>
      <c r="AP57">
        <v>6.9240850330536459</v>
      </c>
      <c r="AQ57">
        <v>7.8032170523757189</v>
      </c>
      <c r="AR57">
        <v>8.8660497861348393</v>
      </c>
      <c r="AS57">
        <v>8.2900444973489265</v>
      </c>
      <c r="AT57">
        <v>9.400324027080865</v>
      </c>
      <c r="AU57">
        <v>9.4939683118872296</v>
      </c>
      <c r="AV57">
        <v>10.570978962447123</v>
      </c>
      <c r="AW57">
        <v>10.650615672552375</v>
      </c>
      <c r="AX57">
        <v>10.535377068392716</v>
      </c>
      <c r="AY57">
        <v>11.6246116419234</v>
      </c>
      <c r="AZ57">
        <v>12.616420415080302</v>
      </c>
      <c r="BA57">
        <v>12.125122972085833</v>
      </c>
      <c r="BB57">
        <v>12.626626712949541</v>
      </c>
      <c r="BC57">
        <v>12.483295890456253</v>
      </c>
      <c r="BD57">
        <v>11.789512279802048</v>
      </c>
      <c r="BE57">
        <v>11.052300523915978</v>
      </c>
      <c r="BF57">
        <v>10.994861246955395</v>
      </c>
      <c r="BG57">
        <v>11.451478856495244</v>
      </c>
      <c r="BH57">
        <v>11.111533333239116</v>
      </c>
      <c r="BI57">
        <v>11.246330846512503</v>
      </c>
      <c r="BJ57">
        <v>10.275417239172233</v>
      </c>
      <c r="BK57">
        <v>9.647675379124129</v>
      </c>
      <c r="BL57">
        <v>9.9949258514012147</v>
      </c>
      <c r="BM57">
        <v>9.6942013001730292</v>
      </c>
      <c r="BN57">
        <v>10.342995230477596</v>
      </c>
      <c r="BO57">
        <v>9.5790994439634467</v>
      </c>
      <c r="BP57">
        <v>10.251036976755111</v>
      </c>
      <c r="BQ57">
        <v>10.300122772002396</v>
      </c>
      <c r="BR57">
        <v>9.5419956938099393</v>
      </c>
      <c r="BS57">
        <v>9.5051302645058442</v>
      </c>
      <c r="BT57">
        <v>10.41437054636194</v>
      </c>
      <c r="BU57">
        <v>11.284429378719016</v>
      </c>
      <c r="BV57">
        <v>11.35655087994944</v>
      </c>
      <c r="BW57">
        <v>11.149013337867975</v>
      </c>
      <c r="BX57">
        <v>11.392152774003847</v>
      </c>
      <c r="BY57">
        <v>12.421551819645309</v>
      </c>
      <c r="BZ57">
        <v>12.247802482765946</v>
      </c>
      <c r="CA57">
        <v>11.890072611944762</v>
      </c>
      <c r="CB57">
        <v>12.186735828100751</v>
      </c>
      <c r="CC57">
        <v>13.290504021192522</v>
      </c>
      <c r="CD57">
        <v>14.368908236122264</v>
      </c>
      <c r="CE57">
        <v>13.873355402438587</v>
      </c>
      <c r="CF57">
        <v>14.706100620013572</v>
      </c>
      <c r="CG57">
        <v>15.263831086650487</v>
      </c>
      <c r="CH57">
        <v>15.165175345176603</v>
      </c>
      <c r="CI57">
        <v>15.363291506813253</v>
      </c>
      <c r="CJ57">
        <v>15.29201815905353</v>
      </c>
      <c r="CK57">
        <v>14.833033940481736</v>
      </c>
      <c r="CL57">
        <v>13.873833229813272</v>
      </c>
      <c r="CM57">
        <v>13.429315047278106</v>
      </c>
      <c r="CN57">
        <v>13.165848779291519</v>
      </c>
      <c r="CO57">
        <v>12.505779861935618</v>
      </c>
      <c r="CP57">
        <v>11.848837967068157</v>
      </c>
      <c r="CQ57">
        <v>12.318733565425189</v>
      </c>
      <c r="CR57">
        <v>12.302417479809646</v>
      </c>
      <c r="CS57">
        <v>12.295589962938088</v>
      </c>
      <c r="CT57">
        <v>11.889253309920175</v>
      </c>
    </row>
    <row r="58" spans="1:98" x14ac:dyDescent="0.25">
      <c r="A58">
        <v>9</v>
      </c>
      <c r="B58" t="s">
        <v>0</v>
      </c>
      <c r="C58">
        <v>40.879367999999999</v>
      </c>
      <c r="D58">
        <v>38.857529</v>
      </c>
      <c r="E58">
        <v>34.360588</v>
      </c>
      <c r="F58">
        <v>33.011242000000003</v>
      </c>
      <c r="G58">
        <v>31.374624000000001</v>
      </c>
      <c r="H58">
        <v>34.013652999999998</v>
      </c>
      <c r="I58">
        <v>29.970586999999998</v>
      </c>
      <c r="J58">
        <v>33.203899</v>
      </c>
      <c r="K58">
        <v>31.331530000000001</v>
      </c>
      <c r="L58">
        <v>27.976227000000002</v>
      </c>
      <c r="M58">
        <v>26.070585000000001</v>
      </c>
      <c r="N58">
        <v>27.99888</v>
      </c>
      <c r="O58">
        <v>28.769342000000002</v>
      </c>
      <c r="P58">
        <v>25.346069</v>
      </c>
      <c r="Q58">
        <v>24.803592999999999</v>
      </c>
      <c r="R58">
        <v>27.891462000000001</v>
      </c>
      <c r="S58">
        <v>26.68816</v>
      </c>
      <c r="T58">
        <v>26.838196</v>
      </c>
      <c r="U58">
        <v>25.302340999999998</v>
      </c>
      <c r="V58">
        <v>25.441130000000001</v>
      </c>
      <c r="W58">
        <v>28.895931000000001</v>
      </c>
      <c r="X58">
        <v>24.030049999999999</v>
      </c>
      <c r="Y58">
        <v>21.960028000000001</v>
      </c>
      <c r="Z58">
        <v>23.763161</v>
      </c>
      <c r="AA58">
        <v>21.288585999999999</v>
      </c>
      <c r="AB58">
        <v>20.862558</v>
      </c>
      <c r="AC58">
        <v>19.78125</v>
      </c>
      <c r="AD58">
        <v>24.137696999999999</v>
      </c>
      <c r="AE58">
        <v>21.272110000000001</v>
      </c>
      <c r="AF58">
        <v>23.079044</v>
      </c>
      <c r="AG58">
        <v>19.234020000000001</v>
      </c>
      <c r="AH58">
        <v>14.518463000000001</v>
      </c>
      <c r="AI58">
        <v>13.640362</v>
      </c>
      <c r="AJ58">
        <v>8.8794360000000001</v>
      </c>
      <c r="AK58">
        <v>12.13287</v>
      </c>
      <c r="AL58">
        <v>9.1077399999999997</v>
      </c>
      <c r="AM58">
        <v>11.568213</v>
      </c>
      <c r="AN58">
        <v>12.776109999999999</v>
      </c>
      <c r="AO58">
        <v>9.3195650000000008</v>
      </c>
      <c r="AP58">
        <v>9.2563510000000004</v>
      </c>
      <c r="AQ58">
        <v>9.5569000000000006</v>
      </c>
      <c r="AR58">
        <v>10.370296</v>
      </c>
      <c r="AS58">
        <v>11.887774</v>
      </c>
      <c r="AT58">
        <v>11.942273999999999</v>
      </c>
      <c r="AU58">
        <v>9.2766300000000008</v>
      </c>
      <c r="AV58">
        <v>12.712738</v>
      </c>
      <c r="AW58">
        <v>9.0122049999999998</v>
      </c>
      <c r="AX58">
        <v>12.253754000000001</v>
      </c>
      <c r="AY58">
        <v>10.042655999999999</v>
      </c>
      <c r="AZ58">
        <v>10.757666</v>
      </c>
      <c r="BA58">
        <v>12.76914</v>
      </c>
      <c r="BB58">
        <v>10.217884</v>
      </c>
      <c r="BC58">
        <v>10.191742</v>
      </c>
      <c r="BD58">
        <v>8.722588</v>
      </c>
      <c r="BE58">
        <v>10.539661000000001</v>
      </c>
      <c r="BF58">
        <v>13.335539000000001</v>
      </c>
      <c r="BG58">
        <v>9.1315059999999999</v>
      </c>
      <c r="BH58">
        <v>11.373341</v>
      </c>
      <c r="BI58">
        <v>11.511494000000001</v>
      </c>
      <c r="BJ58">
        <v>8.6153279999999999</v>
      </c>
      <c r="BK58">
        <v>10.036636</v>
      </c>
      <c r="BL58">
        <v>11.957485</v>
      </c>
      <c r="BM58">
        <v>10.763370999999999</v>
      </c>
      <c r="BN58">
        <v>13.131161000000001</v>
      </c>
      <c r="BO58">
        <v>12.812709999999999</v>
      </c>
      <c r="BP58">
        <v>16.510313</v>
      </c>
      <c r="BQ58">
        <v>16.297297</v>
      </c>
      <c r="BR58">
        <v>16.204929</v>
      </c>
      <c r="BS58">
        <v>18.090923</v>
      </c>
      <c r="BT58">
        <v>20.325904999999999</v>
      </c>
      <c r="BU58">
        <v>19.614101000000002</v>
      </c>
      <c r="BV58">
        <v>24.392112999999998</v>
      </c>
      <c r="BW58">
        <v>29.459126000000001</v>
      </c>
      <c r="BX58">
        <v>34.532944000000001</v>
      </c>
      <c r="BY58">
        <v>39.617446999999999</v>
      </c>
      <c r="BZ58">
        <v>39.309452</v>
      </c>
      <c r="CA58">
        <v>39.669730999999999</v>
      </c>
      <c r="CB58">
        <v>38.685065999999999</v>
      </c>
      <c r="CC58">
        <v>42.002239000000003</v>
      </c>
      <c r="CD58">
        <v>42.094237999999997</v>
      </c>
      <c r="CE58">
        <v>43.603316999999997</v>
      </c>
      <c r="CF58">
        <v>48.078010999999996</v>
      </c>
      <c r="CG58">
        <v>49.603512000000002</v>
      </c>
      <c r="CH58">
        <v>48.408447000000002</v>
      </c>
      <c r="CI58">
        <v>52.330376000000001</v>
      </c>
      <c r="CJ58">
        <v>53.383419000000004</v>
      </c>
      <c r="CK58">
        <v>52.762199000000003</v>
      </c>
      <c r="CL58">
        <v>47.846054000000002</v>
      </c>
      <c r="CM58">
        <v>46.970032000000003</v>
      </c>
      <c r="CN58">
        <v>49.269218000000002</v>
      </c>
      <c r="CO58">
        <v>45.950352000000002</v>
      </c>
      <c r="CP58">
        <v>48.871864000000002</v>
      </c>
      <c r="CQ58">
        <v>45.670082000000001</v>
      </c>
      <c r="CR58">
        <v>48.632950000000001</v>
      </c>
      <c r="CS58">
        <v>46.112746999999999</v>
      </c>
      <c r="CT58">
        <v>44.235264000000001</v>
      </c>
    </row>
    <row r="59" spans="1:98" x14ac:dyDescent="0.25">
      <c r="A59">
        <v>9</v>
      </c>
      <c r="B59" t="s">
        <v>1</v>
      </c>
      <c r="C59">
        <v>16.156560041598159</v>
      </c>
      <c r="D59">
        <v>15.357478138033875</v>
      </c>
      <c r="E59">
        <v>13.580173330630188</v>
      </c>
      <c r="F59">
        <v>13.046877667500311</v>
      </c>
      <c r="G59">
        <v>12.400044845080936</v>
      </c>
      <c r="H59">
        <v>13.443055844908983</v>
      </c>
      <c r="I59">
        <v>11.845133915657433</v>
      </c>
      <c r="J59">
        <v>13.123020586048712</v>
      </c>
      <c r="K59">
        <v>12.383013006466586</v>
      </c>
      <c r="L59">
        <v>11.056912407816078</v>
      </c>
      <c r="M59">
        <v>10.303754497185189</v>
      </c>
      <c r="N59">
        <v>11.065865446293147</v>
      </c>
      <c r="O59">
        <v>11.370371513088745</v>
      </c>
      <c r="P59">
        <v>10.017407451528843</v>
      </c>
      <c r="Q59">
        <v>9.803007217525078</v>
      </c>
      <c r="R59">
        <v>11.02341113617396</v>
      </c>
      <c r="S59">
        <v>10.547835755185313</v>
      </c>
      <c r="T59">
        <v>10.607133776681174</v>
      </c>
      <c r="U59">
        <v>10.000125040081118</v>
      </c>
      <c r="V59">
        <v>10.054977962748938</v>
      </c>
      <c r="W59">
        <v>11.420402687227883</v>
      </c>
      <c r="X59">
        <v>9.4972834616133444</v>
      </c>
      <c r="Y59">
        <v>8.6791584179377903</v>
      </c>
      <c r="Z59">
        <v>9.391802179394352</v>
      </c>
      <c r="AA59">
        <v>8.4137875592823725</v>
      </c>
      <c r="AB59">
        <v>8.2454105197596004</v>
      </c>
      <c r="AC59">
        <v>7.8180502527060485</v>
      </c>
      <c r="AD59">
        <v>9.5398282783237676</v>
      </c>
      <c r="AE59">
        <v>8.4072758274169157</v>
      </c>
      <c r="AF59">
        <v>9.1214218401978648</v>
      </c>
      <c r="AG59">
        <v>7.6017711176772549</v>
      </c>
      <c r="AH59">
        <v>5.7380637384418787</v>
      </c>
      <c r="AI59">
        <v>5.3910160167381722</v>
      </c>
      <c r="AJ59">
        <v>3.5093776613554342</v>
      </c>
      <c r="AK59">
        <v>4.7952170550167272</v>
      </c>
      <c r="AL59">
        <v>3.5996091757892441</v>
      </c>
      <c r="AM59">
        <v>4.5720503288724119</v>
      </c>
      <c r="AN59">
        <v>5.0494417700651004</v>
      </c>
      <c r="AO59">
        <v>3.6833277726817291</v>
      </c>
      <c r="AP59">
        <v>3.6583440012479436</v>
      </c>
      <c r="AQ59">
        <v>3.7771285667026318</v>
      </c>
      <c r="AR59">
        <v>4.0986032360663014</v>
      </c>
      <c r="AS59">
        <v>4.6983489175260607</v>
      </c>
      <c r="AT59">
        <v>4.7198886957894404</v>
      </c>
      <c r="AU59">
        <v>3.6663587748883675</v>
      </c>
      <c r="AV59">
        <v>5.0243955530356166</v>
      </c>
      <c r="AW59">
        <v>3.5618513277820516</v>
      </c>
      <c r="AX59">
        <v>4.8429934688807714</v>
      </c>
      <c r="AY59">
        <v>3.9691116223009115</v>
      </c>
      <c r="AZ59">
        <v>4.2517016563577767</v>
      </c>
      <c r="BA59">
        <v>5.0466870497991234</v>
      </c>
      <c r="BB59">
        <v>4.0383661592832141</v>
      </c>
      <c r="BC59">
        <v>4.0280341797719981</v>
      </c>
      <c r="BD59">
        <v>3.4473873651892952</v>
      </c>
      <c r="BE59">
        <v>4.1655405671778114</v>
      </c>
      <c r="BF59">
        <v>5.2705422583972892</v>
      </c>
      <c r="BG59">
        <v>3.6090021000132344</v>
      </c>
      <c r="BH59">
        <v>4.4950319863083505</v>
      </c>
      <c r="BI59">
        <v>4.5496335456922168</v>
      </c>
      <c r="BJ59">
        <v>3.404995500665807</v>
      </c>
      <c r="BK59">
        <v>3.9667323660597091</v>
      </c>
      <c r="BL59">
        <v>4.7259004676640144</v>
      </c>
      <c r="BM59">
        <v>4.2539564166328692</v>
      </c>
      <c r="BN59">
        <v>5.1897669042337471</v>
      </c>
      <c r="BO59">
        <v>5.0639070156511501</v>
      </c>
      <c r="BP59">
        <v>6.525293230807252</v>
      </c>
      <c r="BQ59">
        <v>6.4411039205952871</v>
      </c>
      <c r="BR59">
        <v>6.4045977510791063</v>
      </c>
      <c r="BS59">
        <v>7.1499902752270792</v>
      </c>
      <c r="BT59">
        <v>8.033311682615059</v>
      </c>
      <c r="BU59">
        <v>7.7519887408354862</v>
      </c>
      <c r="BV59">
        <v>9.6403799155101151</v>
      </c>
      <c r="BW59">
        <v>11.642991593999334</v>
      </c>
      <c r="BX59">
        <v>13.648292780581805</v>
      </c>
      <c r="BY59">
        <v>15.657816949379765</v>
      </c>
      <c r="BZ59">
        <v>15.536089536421423</v>
      </c>
      <c r="CA59">
        <v>15.678480908402197</v>
      </c>
      <c r="CB59">
        <v>15.289316398976311</v>
      </c>
      <c r="CC59">
        <v>16.600347057348241</v>
      </c>
      <c r="CD59">
        <v>16.636707388732688</v>
      </c>
      <c r="CE59">
        <v>17.233133572988152</v>
      </c>
      <c r="CF59">
        <v>19.0016458033822</v>
      </c>
      <c r="CG59">
        <v>19.604562377337505</v>
      </c>
      <c r="CH59">
        <v>19.132242467056297</v>
      </c>
      <c r="CI59">
        <v>20.682287990445626</v>
      </c>
      <c r="CJ59">
        <v>21.098477214698914</v>
      </c>
      <c r="CK59">
        <v>20.852955360519523</v>
      </c>
      <c r="CL59">
        <v>18.909970530966813</v>
      </c>
      <c r="CM59">
        <v>18.563744482639429</v>
      </c>
      <c r="CN59">
        <v>19.472440934497538</v>
      </c>
      <c r="CO59">
        <v>18.160741159710934</v>
      </c>
      <c r="CP59">
        <v>19.315396584918325</v>
      </c>
      <c r="CQ59">
        <v>18.049971367896667</v>
      </c>
      <c r="CR59">
        <v>19.220971730165719</v>
      </c>
      <c r="CS59">
        <v>18.224923770556465</v>
      </c>
      <c r="CT59">
        <v>17.482895008845183</v>
      </c>
    </row>
    <row r="60" spans="1:98" x14ac:dyDescent="0.25">
      <c r="A60">
        <v>100</v>
      </c>
      <c r="B60" t="s">
        <v>0</v>
      </c>
      <c r="C60">
        <v>77.913567</v>
      </c>
      <c r="D60">
        <v>78.211746000000005</v>
      </c>
      <c r="E60">
        <v>76.023041000000006</v>
      </c>
      <c r="F60">
        <v>75.028709000000006</v>
      </c>
      <c r="G60">
        <v>74.977203000000003</v>
      </c>
      <c r="H60">
        <v>75.024849000000003</v>
      </c>
      <c r="I60">
        <v>76.027657000000005</v>
      </c>
      <c r="J60">
        <v>76.068565000000007</v>
      </c>
      <c r="K60">
        <v>74.966187000000005</v>
      </c>
      <c r="L60">
        <v>75.188828000000001</v>
      </c>
      <c r="M60">
        <v>75.753365000000002</v>
      </c>
      <c r="N60">
        <v>75.363547999999994</v>
      </c>
      <c r="O60">
        <v>76.017692999999994</v>
      </c>
      <c r="P60">
        <v>76.103476999999998</v>
      </c>
      <c r="Q60">
        <v>75.521645000000007</v>
      </c>
      <c r="R60">
        <v>75.598815999999999</v>
      </c>
      <c r="S60">
        <v>76.027443000000005</v>
      </c>
      <c r="T60">
        <v>75.608840999999998</v>
      </c>
      <c r="U60">
        <v>75.647728000000001</v>
      </c>
      <c r="V60">
        <v>75.047141999999994</v>
      </c>
      <c r="W60">
        <v>75.285774000000004</v>
      </c>
      <c r="X60">
        <v>75.964386000000005</v>
      </c>
      <c r="Y60">
        <v>75.858322000000001</v>
      </c>
      <c r="Z60">
        <v>75.105384999999998</v>
      </c>
      <c r="AA60">
        <v>75.774529000000001</v>
      </c>
      <c r="AB60">
        <v>75.196303999999998</v>
      </c>
      <c r="AC60">
        <v>75.241607999999999</v>
      </c>
      <c r="AD60">
        <v>75.199180999999996</v>
      </c>
      <c r="AE60">
        <v>75.962577999999993</v>
      </c>
      <c r="AF60">
        <v>76.013656999999995</v>
      </c>
      <c r="AG60">
        <v>75.827240000000003</v>
      </c>
      <c r="AH60">
        <v>75.963318000000001</v>
      </c>
      <c r="AI60">
        <v>75.039344999999997</v>
      </c>
      <c r="AJ60">
        <v>75.122574</v>
      </c>
      <c r="AK60">
        <v>75.857544000000004</v>
      </c>
      <c r="AL60">
        <v>75.598633000000007</v>
      </c>
      <c r="AM60">
        <v>74.970009000000005</v>
      </c>
      <c r="AN60">
        <v>75.917450000000002</v>
      </c>
      <c r="AO60">
        <v>75.980759000000006</v>
      </c>
      <c r="AP60">
        <v>75.665915999999996</v>
      </c>
      <c r="AQ60">
        <v>75.726921000000004</v>
      </c>
      <c r="AR60">
        <v>75.762687999999997</v>
      </c>
      <c r="AS60">
        <v>75.136009000000001</v>
      </c>
      <c r="AT60">
        <v>75.409737000000007</v>
      </c>
      <c r="AU60">
        <v>75.312218000000001</v>
      </c>
      <c r="AV60">
        <v>75.489349000000004</v>
      </c>
      <c r="AW60">
        <v>75.875229000000004</v>
      </c>
      <c r="AX60">
        <v>75.520081000000005</v>
      </c>
      <c r="AY60">
        <v>75.733513000000002</v>
      </c>
      <c r="AZ60">
        <v>75.098297000000002</v>
      </c>
      <c r="BA60">
        <v>75.892280999999997</v>
      </c>
      <c r="BB60">
        <v>72.429642000000001</v>
      </c>
      <c r="BC60">
        <v>71.308441000000002</v>
      </c>
      <c r="BD60">
        <v>70.211830000000006</v>
      </c>
      <c r="BE60">
        <v>69.13588</v>
      </c>
      <c r="BF60">
        <v>68.595534999999998</v>
      </c>
      <c r="BG60">
        <v>68.511382999999995</v>
      </c>
      <c r="BH60">
        <v>67.511566000000002</v>
      </c>
      <c r="BI60">
        <v>67.096466000000007</v>
      </c>
      <c r="BJ60">
        <v>66.621566999999999</v>
      </c>
      <c r="BK60">
        <v>66.384399000000002</v>
      </c>
      <c r="BL60">
        <v>66.369720000000001</v>
      </c>
      <c r="BM60">
        <v>65.607887000000005</v>
      </c>
      <c r="BN60">
        <v>64.842360999999997</v>
      </c>
      <c r="BO60">
        <v>64.701706000000001</v>
      </c>
      <c r="BP60">
        <v>64.625641000000002</v>
      </c>
      <c r="BQ60">
        <v>65.252243000000007</v>
      </c>
      <c r="BR60">
        <v>65.493637000000007</v>
      </c>
      <c r="BS60">
        <v>65.220909000000006</v>
      </c>
      <c r="BT60">
        <v>64.576117999999994</v>
      </c>
      <c r="BU60">
        <v>65.710341999999997</v>
      </c>
      <c r="BV60">
        <v>66.263915999999995</v>
      </c>
      <c r="BW60">
        <v>66.145943000000003</v>
      </c>
      <c r="BX60">
        <v>67.070671000000004</v>
      </c>
      <c r="BY60">
        <v>67.501166999999995</v>
      </c>
      <c r="BZ60">
        <v>67.705771999999996</v>
      </c>
      <c r="CA60">
        <v>68.844147000000007</v>
      </c>
      <c r="CB60">
        <v>68.406318999999996</v>
      </c>
      <c r="CC60">
        <v>69.378974999999997</v>
      </c>
      <c r="CD60">
        <v>70.472260000000006</v>
      </c>
      <c r="CE60">
        <v>71.257637000000003</v>
      </c>
      <c r="CF60">
        <v>71.160194000000004</v>
      </c>
      <c r="CG60">
        <v>70.932479999999998</v>
      </c>
      <c r="CH60">
        <v>70.883240000000001</v>
      </c>
      <c r="CI60">
        <v>71.275611999999995</v>
      </c>
      <c r="CJ60">
        <v>70.716247999999993</v>
      </c>
      <c r="CK60">
        <v>70.722060999999997</v>
      </c>
      <c r="CL60">
        <v>71.204216000000002</v>
      </c>
      <c r="CM60">
        <v>70.225555</v>
      </c>
      <c r="CN60">
        <v>69.277298000000002</v>
      </c>
      <c r="CO60">
        <v>68.716826999999995</v>
      </c>
      <c r="CP60">
        <v>68.323798999999994</v>
      </c>
      <c r="CQ60">
        <v>67.424225000000007</v>
      </c>
      <c r="CR60">
        <v>66.688346999999993</v>
      </c>
      <c r="CS60">
        <v>66.406981999999999</v>
      </c>
      <c r="CT60">
        <v>66.436256</v>
      </c>
    </row>
    <row r="61" spans="1:98" x14ac:dyDescent="0.25">
      <c r="A61">
        <v>100</v>
      </c>
      <c r="B61" t="s">
        <v>1</v>
      </c>
      <c r="C61">
        <v>30.793412053008765</v>
      </c>
      <c r="D61">
        <v>30.911259934527965</v>
      </c>
      <c r="E61">
        <v>30.046228367849974</v>
      </c>
      <c r="F61">
        <v>29.653243215553044</v>
      </c>
      <c r="G61">
        <v>29.632886741805635</v>
      </c>
      <c r="H61">
        <v>29.651717645936589</v>
      </c>
      <c r="I61">
        <v>30.048052727785091</v>
      </c>
      <c r="J61">
        <v>30.064220603917171</v>
      </c>
      <c r="K61">
        <v>29.628532940019408</v>
      </c>
      <c r="L61">
        <v>29.716526293640271</v>
      </c>
      <c r="M61">
        <v>29.93964559274988</v>
      </c>
      <c r="N61">
        <v>29.78558005617564</v>
      </c>
      <c r="O61">
        <v>30.044114703003135</v>
      </c>
      <c r="P61">
        <v>30.078018709214984</v>
      </c>
      <c r="Q61">
        <v>29.84806398872804</v>
      </c>
      <c r="R61">
        <v>29.878563919523693</v>
      </c>
      <c r="S61">
        <v>30.047968149573194</v>
      </c>
      <c r="T61">
        <v>29.882526053048288</v>
      </c>
      <c r="U61">
        <v>29.897895178870819</v>
      </c>
      <c r="V61">
        <v>29.660528403309531</v>
      </c>
      <c r="W61">
        <v>29.754841804530578</v>
      </c>
      <c r="X61">
        <v>30.023046428509819</v>
      </c>
      <c r="Y61">
        <v>29.981127253432255</v>
      </c>
      <c r="Z61">
        <v>29.683547509830522</v>
      </c>
      <c r="AA61">
        <v>29.948010140771277</v>
      </c>
      <c r="AB61">
        <v>29.7194809979026</v>
      </c>
      <c r="AC61">
        <v>29.737386284406163</v>
      </c>
      <c r="AD61">
        <v>29.720618061059731</v>
      </c>
      <c r="AE61">
        <v>30.022331861186874</v>
      </c>
      <c r="AF61">
        <v>30.042519573735778</v>
      </c>
      <c r="AG61">
        <v>29.968842860992211</v>
      </c>
      <c r="AH61">
        <v>30.02262432790091</v>
      </c>
      <c r="AI61">
        <v>29.657446831729356</v>
      </c>
      <c r="AJ61">
        <v>29.690341037327208</v>
      </c>
      <c r="AK61">
        <v>29.980819768157229</v>
      </c>
      <c r="AL61">
        <v>29.878491593295767</v>
      </c>
      <c r="AM61">
        <v>29.630043491074868</v>
      </c>
      <c r="AN61">
        <v>30.004496134334222</v>
      </c>
      <c r="AO61">
        <v>30.029517452170484</v>
      </c>
      <c r="AP61">
        <v>29.905083536431448</v>
      </c>
      <c r="AQ61">
        <v>29.929194255201313</v>
      </c>
      <c r="AR61">
        <v>29.943330278121426</v>
      </c>
      <c r="AS61">
        <v>29.695650889088096</v>
      </c>
      <c r="AT61">
        <v>29.803835117060181</v>
      </c>
      <c r="AU61">
        <v>29.765293142079141</v>
      </c>
      <c r="AV61">
        <v>29.835299792786863</v>
      </c>
      <c r="AW61">
        <v>29.987809327397375</v>
      </c>
      <c r="AX61">
        <v>29.847445856375671</v>
      </c>
      <c r="AY61">
        <v>29.93179958030796</v>
      </c>
      <c r="AZ61">
        <v>29.680746152980419</v>
      </c>
      <c r="BA61">
        <v>29.994548709029431</v>
      </c>
      <c r="BB61">
        <v>28.626026208733453</v>
      </c>
      <c r="BC61">
        <v>28.182899219216395</v>
      </c>
      <c r="BD61">
        <v>27.749490819561665</v>
      </c>
      <c r="BE61">
        <v>27.324248169607838</v>
      </c>
      <c r="BF61">
        <v>27.110690160695434</v>
      </c>
      <c r="BG61">
        <v>27.077431162155619</v>
      </c>
      <c r="BH61">
        <v>26.682278199147227</v>
      </c>
      <c r="BI61">
        <v>26.518220181585232</v>
      </c>
      <c r="BJ61">
        <v>26.330528086952185</v>
      </c>
      <c r="BK61">
        <v>26.236793295554588</v>
      </c>
      <c r="BL61">
        <v>26.230991783533884</v>
      </c>
      <c r="BM61">
        <v>25.92989611575911</v>
      </c>
      <c r="BN61">
        <v>25.627340880991181</v>
      </c>
      <c r="BO61">
        <v>25.571750467933647</v>
      </c>
      <c r="BP61">
        <v>25.541687656307886</v>
      </c>
      <c r="BQ61">
        <v>25.789336612993949</v>
      </c>
      <c r="BR61">
        <v>25.88474162646386</v>
      </c>
      <c r="BS61">
        <v>25.776952623781018</v>
      </c>
      <c r="BT61">
        <v>25.522114914309032</v>
      </c>
      <c r="BU61">
        <v>25.970388922767814</v>
      </c>
      <c r="BV61">
        <v>26.189175367031524</v>
      </c>
      <c r="BW61">
        <v>26.142549453984451</v>
      </c>
      <c r="BX61">
        <v>26.508025345249379</v>
      </c>
      <c r="BY61">
        <v>26.678168251364454</v>
      </c>
      <c r="BZ61">
        <v>26.759033321668653</v>
      </c>
      <c r="CA61">
        <v>27.20894791030306</v>
      </c>
      <c r="CB61">
        <v>27.035907212367295</v>
      </c>
      <c r="CC61">
        <v>27.420325461294741</v>
      </c>
      <c r="CD61">
        <v>27.852419341637479</v>
      </c>
      <c r="CE61">
        <v>28.162820193622036</v>
      </c>
      <c r="CF61">
        <v>28.12430825576298</v>
      </c>
      <c r="CG61">
        <v>28.034309924249818</v>
      </c>
      <c r="CH61">
        <v>28.01484903100782</v>
      </c>
      <c r="CI61">
        <v>28.169924368196057</v>
      </c>
      <c r="CJ61">
        <v>27.948849569507665</v>
      </c>
      <c r="CK61">
        <v>27.951147014113999</v>
      </c>
      <c r="CL61">
        <v>28.141706863445741</v>
      </c>
      <c r="CM61">
        <v>27.754915286656431</v>
      </c>
      <c r="CN61">
        <v>27.38014013956106</v>
      </c>
      <c r="CO61">
        <v>27.158627826477485</v>
      </c>
      <c r="CP61">
        <v>27.003293221499511</v>
      </c>
      <c r="CQ61">
        <v>26.64775882716004</v>
      </c>
      <c r="CR61">
        <v>26.356921231767384</v>
      </c>
      <c r="CS61">
        <v>26.245718668261407</v>
      </c>
      <c r="CT61">
        <v>26.257288493378514</v>
      </c>
    </row>
    <row r="62" spans="1:98" x14ac:dyDescent="0.25">
      <c r="A62">
        <v>108</v>
      </c>
      <c r="B62" t="s">
        <v>0</v>
      </c>
      <c r="C62">
        <v>64.062347000000003</v>
      </c>
      <c r="D62">
        <v>63.195796999999999</v>
      </c>
      <c r="E62">
        <v>63.341025999999999</v>
      </c>
      <c r="F62">
        <v>62.179741</v>
      </c>
      <c r="G62">
        <v>61.018368000000002</v>
      </c>
      <c r="H62">
        <v>60.794196999999997</v>
      </c>
      <c r="I62">
        <v>60.460746999999998</v>
      </c>
      <c r="J62">
        <v>61.013511999999999</v>
      </c>
      <c r="K62">
        <v>60.045653999999999</v>
      </c>
      <c r="L62">
        <v>60.723125000000003</v>
      </c>
      <c r="M62">
        <v>59.827171</v>
      </c>
      <c r="N62">
        <v>59.667503000000004</v>
      </c>
      <c r="O62">
        <v>59.137070000000001</v>
      </c>
      <c r="P62">
        <v>59.693309999999997</v>
      </c>
      <c r="Q62">
        <v>58.991379000000002</v>
      </c>
      <c r="R62">
        <v>59.455100999999999</v>
      </c>
      <c r="S62">
        <v>59.144759999999998</v>
      </c>
      <c r="T62">
        <v>59.413876000000002</v>
      </c>
      <c r="U62">
        <v>59.672642000000003</v>
      </c>
      <c r="V62">
        <v>59.596291000000001</v>
      </c>
      <c r="W62">
        <v>59.591220999999997</v>
      </c>
      <c r="X62">
        <v>58.717514000000001</v>
      </c>
      <c r="Y62">
        <v>59.706425000000003</v>
      </c>
      <c r="Z62">
        <v>59.204559000000003</v>
      </c>
      <c r="AA62">
        <v>59.330860000000001</v>
      </c>
      <c r="AB62">
        <v>58.846328999999997</v>
      </c>
      <c r="AC62">
        <v>59.246105</v>
      </c>
      <c r="AD62">
        <v>59.160815999999997</v>
      </c>
      <c r="AE62">
        <v>59.476795000000003</v>
      </c>
      <c r="AF62">
        <v>60.458893000000003</v>
      </c>
      <c r="AG62">
        <v>60.769314000000001</v>
      </c>
      <c r="AH62">
        <v>60.647765999999997</v>
      </c>
      <c r="AI62">
        <v>60.664566000000001</v>
      </c>
      <c r="AJ62">
        <v>60.219028000000002</v>
      </c>
      <c r="AK62">
        <v>60.026336999999998</v>
      </c>
      <c r="AL62">
        <v>61.089886</v>
      </c>
      <c r="AM62">
        <v>62.217384000000003</v>
      </c>
      <c r="AN62">
        <v>63.364128000000001</v>
      </c>
      <c r="AO62">
        <v>64.513160999999997</v>
      </c>
      <c r="AP62">
        <v>65.515724000000006</v>
      </c>
      <c r="AQ62">
        <v>64.860191</v>
      </c>
      <c r="AR62">
        <v>64.515006999999997</v>
      </c>
      <c r="AS62">
        <v>65.125693999999996</v>
      </c>
      <c r="AT62">
        <v>65.099220000000003</v>
      </c>
      <c r="AU62">
        <v>65.955070000000006</v>
      </c>
      <c r="AV62">
        <v>67.006293999999997</v>
      </c>
      <c r="AW62">
        <v>68.150184999999993</v>
      </c>
      <c r="AX62">
        <v>68.318725999999998</v>
      </c>
      <c r="AY62">
        <v>69.042846999999995</v>
      </c>
      <c r="AZ62">
        <v>68.581680000000006</v>
      </c>
      <c r="BA62">
        <v>68.312316999999993</v>
      </c>
      <c r="BB62">
        <v>69.096024</v>
      </c>
      <c r="BC62">
        <v>67.940185999999997</v>
      </c>
      <c r="BD62">
        <v>67.053612000000001</v>
      </c>
      <c r="BE62">
        <v>66.386909000000003</v>
      </c>
      <c r="BF62">
        <v>66.364197000000004</v>
      </c>
      <c r="BG62">
        <v>66.474152000000004</v>
      </c>
      <c r="BH62">
        <v>65.370850000000004</v>
      </c>
      <c r="BI62">
        <v>65.189644000000001</v>
      </c>
      <c r="BJ62">
        <v>64.780151000000004</v>
      </c>
      <c r="BK62">
        <v>65.545676999999998</v>
      </c>
      <c r="BL62">
        <v>65.164046999999997</v>
      </c>
      <c r="BM62">
        <v>65.151320999999996</v>
      </c>
      <c r="BN62">
        <v>65.128570999999994</v>
      </c>
      <c r="BO62">
        <v>64.701003999999998</v>
      </c>
      <c r="BP62">
        <v>64.517173999999997</v>
      </c>
      <c r="BQ62">
        <v>65.677177</v>
      </c>
      <c r="BR62">
        <v>66.485847000000007</v>
      </c>
      <c r="BS62">
        <v>66.817322000000004</v>
      </c>
      <c r="BT62">
        <v>66.226157999999998</v>
      </c>
      <c r="BU62">
        <v>66.528458000000001</v>
      </c>
      <c r="BV62">
        <v>67.229301000000007</v>
      </c>
      <c r="BW62">
        <v>67.697226999999998</v>
      </c>
      <c r="BX62">
        <v>67.297066000000001</v>
      </c>
      <c r="BY62">
        <v>67.322547999999998</v>
      </c>
      <c r="BZ62">
        <v>68.072884000000002</v>
      </c>
      <c r="CA62">
        <v>68.868408000000002</v>
      </c>
      <c r="CB62">
        <v>68.928391000000005</v>
      </c>
      <c r="CC62">
        <v>69.133026000000001</v>
      </c>
      <c r="CD62">
        <v>68.038414000000003</v>
      </c>
      <c r="CE62">
        <v>68.459098999999995</v>
      </c>
      <c r="CF62">
        <v>69.450423999999998</v>
      </c>
      <c r="CG62">
        <v>70.202797000000004</v>
      </c>
      <c r="CH62">
        <v>69.775299000000004</v>
      </c>
      <c r="CI62">
        <v>69.641907000000003</v>
      </c>
      <c r="CJ62">
        <v>69.34787</v>
      </c>
      <c r="CK62">
        <v>70.255111999999997</v>
      </c>
      <c r="CL62">
        <v>70.117615000000001</v>
      </c>
      <c r="CM62">
        <v>69.476867999999996</v>
      </c>
      <c r="CN62">
        <v>68.791450999999995</v>
      </c>
      <c r="CO62">
        <v>67.670860000000005</v>
      </c>
      <c r="CP62">
        <v>67.335030000000003</v>
      </c>
      <c r="CQ62">
        <v>66.633956999999995</v>
      </c>
      <c r="CR62">
        <v>65.581512000000004</v>
      </c>
      <c r="CS62">
        <v>65.317818000000003</v>
      </c>
      <c r="CT62">
        <v>64.480796999999995</v>
      </c>
    </row>
    <row r="63" spans="1:98" x14ac:dyDescent="0.25">
      <c r="A63">
        <v>108</v>
      </c>
      <c r="B63" t="s">
        <v>1</v>
      </c>
      <c r="C63">
        <v>25.3190596222328</v>
      </c>
      <c r="D63">
        <v>24.976577147845063</v>
      </c>
      <c r="E63">
        <v>25.033975321375564</v>
      </c>
      <c r="F63">
        <v>24.575006121364758</v>
      </c>
      <c r="G63">
        <v>24.116002141528501</v>
      </c>
      <c r="H63">
        <v>24.027404093215104</v>
      </c>
      <c r="I63">
        <v>23.895616220519251</v>
      </c>
      <c r="J63">
        <v>24.114082927523967</v>
      </c>
      <c r="K63">
        <v>23.731560969534279</v>
      </c>
      <c r="L63">
        <v>23.999314641458501</v>
      </c>
      <c r="M63">
        <v>23.645210962666059</v>
      </c>
      <c r="N63">
        <v>23.582106131184275</v>
      </c>
      <c r="O63">
        <v>23.372465595338781</v>
      </c>
      <c r="P63">
        <v>23.592305710223592</v>
      </c>
      <c r="Q63">
        <v>23.314884827724654</v>
      </c>
      <c r="R63">
        <v>23.498159489299898</v>
      </c>
      <c r="S63">
        <v>23.375504877813007</v>
      </c>
      <c r="T63">
        <v>23.481866326751131</v>
      </c>
      <c r="U63">
        <v>23.584137193945658</v>
      </c>
      <c r="V63">
        <v>23.553961347887174</v>
      </c>
      <c r="W63">
        <v>23.551957555670747</v>
      </c>
      <c r="X63">
        <v>23.206646453887945</v>
      </c>
      <c r="Y63">
        <v>23.59748908989193</v>
      </c>
      <c r="Z63">
        <v>23.399138954884052</v>
      </c>
      <c r="AA63">
        <v>23.449056304139891</v>
      </c>
      <c r="AB63">
        <v>23.257557399520923</v>
      </c>
      <c r="AC63">
        <v>23.415558984750664</v>
      </c>
      <c r="AD63">
        <v>23.381850615056987</v>
      </c>
      <c r="AE63">
        <v>23.506733506724593</v>
      </c>
      <c r="AF63">
        <v>23.894883472833008</v>
      </c>
      <c r="AG63">
        <v>24.017569702343039</v>
      </c>
      <c r="AH63">
        <v>23.969530858886937</v>
      </c>
      <c r="AI63">
        <v>23.976170643746112</v>
      </c>
      <c r="AJ63">
        <v>23.800082758830339</v>
      </c>
      <c r="AK63">
        <v>23.723926402622098</v>
      </c>
      <c r="AL63">
        <v>24.144267863764103</v>
      </c>
      <c r="AM63">
        <v>24.589883586927481</v>
      </c>
      <c r="AN63">
        <v>25.0431058160075</v>
      </c>
      <c r="AO63">
        <v>25.497232715774583</v>
      </c>
      <c r="AP63">
        <v>25.893470967427223</v>
      </c>
      <c r="AQ63">
        <v>25.634387747898266</v>
      </c>
      <c r="AR63">
        <v>25.497962301658514</v>
      </c>
      <c r="AS63">
        <v>25.739321247866375</v>
      </c>
      <c r="AT63">
        <v>25.728858053559136</v>
      </c>
      <c r="AU63">
        <v>26.067111617352047</v>
      </c>
      <c r="AV63">
        <v>26.482581926804208</v>
      </c>
      <c r="AW63">
        <v>26.934676578134034</v>
      </c>
      <c r="AX63">
        <v>27.001288243607217</v>
      </c>
      <c r="AY63">
        <v>27.287479175274314</v>
      </c>
      <c r="AZ63">
        <v>27.10521431431307</v>
      </c>
      <c r="BA63">
        <v>26.9987552447285</v>
      </c>
      <c r="BB63">
        <v>27.308496070480036</v>
      </c>
      <c r="BC63">
        <v>26.851679662619699</v>
      </c>
      <c r="BD63">
        <v>26.501283197040294</v>
      </c>
      <c r="BE63">
        <v>26.237785311030571</v>
      </c>
      <c r="BF63">
        <v>26.228808954261435</v>
      </c>
      <c r="BG63">
        <v>26.272265950939413</v>
      </c>
      <c r="BH63">
        <v>25.836213098874399</v>
      </c>
      <c r="BI63">
        <v>25.76459590511304</v>
      </c>
      <c r="BJ63">
        <v>25.60275391574779</v>
      </c>
      <c r="BK63">
        <v>25.905309150515716</v>
      </c>
      <c r="BL63">
        <v>25.754479323384455</v>
      </c>
      <c r="BM63">
        <v>25.749449686353636</v>
      </c>
      <c r="BN63">
        <v>25.740458311023506</v>
      </c>
      <c r="BO63">
        <v>25.571473019780601</v>
      </c>
      <c r="BP63">
        <v>25.498818754860288</v>
      </c>
      <c r="BQ63">
        <v>25.957281276050292</v>
      </c>
      <c r="BR63">
        <v>26.276888110697033</v>
      </c>
      <c r="BS63">
        <v>26.407895413446646</v>
      </c>
      <c r="BT63">
        <v>26.174252450560541</v>
      </c>
      <c r="BU63">
        <v>26.29372905549668</v>
      </c>
      <c r="BV63">
        <v>26.570719932880937</v>
      </c>
      <c r="BW63">
        <v>26.75565612157213</v>
      </c>
      <c r="BX63">
        <v>26.597502374606034</v>
      </c>
      <c r="BY63">
        <v>26.607573505426352</v>
      </c>
      <c r="BZ63">
        <v>26.90412526805078</v>
      </c>
      <c r="CA63">
        <v>27.218536471045219</v>
      </c>
      <c r="CB63">
        <v>27.242243269569485</v>
      </c>
      <c r="CC63">
        <v>27.323120196632356</v>
      </c>
      <c r="CD63">
        <v>26.890501852330807</v>
      </c>
      <c r="CE63">
        <v>27.056767203133187</v>
      </c>
      <c r="CF63">
        <v>27.448563912985389</v>
      </c>
      <c r="CG63">
        <v>27.745920749523989</v>
      </c>
      <c r="CH63">
        <v>27.576962728826039</v>
      </c>
      <c r="CI63">
        <v>27.524242837044227</v>
      </c>
      <c r="CJ63">
        <v>27.408031978673044</v>
      </c>
      <c r="CK63">
        <v>27.766596960530386</v>
      </c>
      <c r="CL63">
        <v>27.712254668936261</v>
      </c>
      <c r="CM63">
        <v>27.459015250533952</v>
      </c>
      <c r="CN63">
        <v>27.188121118461456</v>
      </c>
      <c r="CO63">
        <v>26.74523521637084</v>
      </c>
      <c r="CP63">
        <v>26.612506707486602</v>
      </c>
      <c r="CQ63">
        <v>26.335424928285821</v>
      </c>
      <c r="CR63">
        <v>25.919472048755502</v>
      </c>
      <c r="CS63">
        <v>25.815253511335619</v>
      </c>
      <c r="CT63">
        <v>25.484441644513737</v>
      </c>
    </row>
    <row r="64" spans="1:98" x14ac:dyDescent="0.25">
      <c r="A64">
        <v>101</v>
      </c>
      <c r="B64" t="s">
        <v>0</v>
      </c>
      <c r="C64">
        <v>62.553455</v>
      </c>
      <c r="D64">
        <v>62.469265</v>
      </c>
      <c r="E64">
        <v>62.807364999999997</v>
      </c>
      <c r="F64">
        <v>63.158504000000001</v>
      </c>
      <c r="G64">
        <v>62.075569000000002</v>
      </c>
      <c r="H64">
        <v>61.018783999999997</v>
      </c>
      <c r="I64">
        <v>59.857348999999999</v>
      </c>
      <c r="J64">
        <v>59.395870000000002</v>
      </c>
      <c r="K64">
        <v>59.729819999999997</v>
      </c>
      <c r="L64">
        <v>59.316681000000003</v>
      </c>
      <c r="M64">
        <v>58.699753000000001</v>
      </c>
      <c r="N64">
        <v>58.343834000000001</v>
      </c>
      <c r="O64">
        <v>57.715553</v>
      </c>
      <c r="P64">
        <v>57.643703000000002</v>
      </c>
      <c r="Q64">
        <v>58.114905999999998</v>
      </c>
      <c r="R64">
        <v>58.552928999999999</v>
      </c>
      <c r="S64">
        <v>58.003922000000003</v>
      </c>
      <c r="T64">
        <v>58.381717999999999</v>
      </c>
      <c r="U64">
        <v>57.859966</v>
      </c>
      <c r="V64">
        <v>58.161057</v>
      </c>
      <c r="W64">
        <v>58.478313</v>
      </c>
      <c r="X64">
        <v>58.388561000000003</v>
      </c>
      <c r="Y64">
        <v>57.831820999999998</v>
      </c>
      <c r="Z64">
        <v>57.772235999999999</v>
      </c>
      <c r="AA64">
        <v>58.640945000000002</v>
      </c>
      <c r="AB64">
        <v>57.766314999999999</v>
      </c>
      <c r="AC64">
        <v>58.377746999999999</v>
      </c>
      <c r="AD64">
        <v>57.689926</v>
      </c>
      <c r="AE64">
        <v>57.893146999999999</v>
      </c>
      <c r="AF64">
        <v>58.323303000000003</v>
      </c>
      <c r="AG64">
        <v>58.06776</v>
      </c>
      <c r="AH64">
        <v>58.731620999999997</v>
      </c>
      <c r="AI64">
        <v>59.768669000000003</v>
      </c>
      <c r="AJ64">
        <v>59.857796</v>
      </c>
      <c r="AK64">
        <v>61.019272000000001</v>
      </c>
      <c r="AL64">
        <v>61.118332000000002</v>
      </c>
      <c r="AM64">
        <v>61.212231000000003</v>
      </c>
      <c r="AN64">
        <v>62.216251</v>
      </c>
      <c r="AO64">
        <v>62.768760999999998</v>
      </c>
      <c r="AP64">
        <v>63.696148000000001</v>
      </c>
      <c r="AQ64">
        <v>64.072372000000001</v>
      </c>
      <c r="AR64">
        <v>63.924239999999998</v>
      </c>
      <c r="AS64">
        <v>63.569552999999999</v>
      </c>
      <c r="AT64">
        <v>63.890034</v>
      </c>
      <c r="AU64">
        <v>63.508727999999998</v>
      </c>
      <c r="AV64">
        <v>64.084464999999994</v>
      </c>
      <c r="AW64">
        <v>65.199928</v>
      </c>
      <c r="AX64">
        <v>64.773314999999997</v>
      </c>
      <c r="AY64">
        <v>65.582825</v>
      </c>
      <c r="AZ64">
        <v>64.517097000000007</v>
      </c>
      <c r="BA64">
        <v>65.033355999999998</v>
      </c>
      <c r="BB64">
        <v>65.044487000000004</v>
      </c>
      <c r="BC64">
        <v>65.502251000000001</v>
      </c>
      <c r="BD64">
        <v>64.712768999999994</v>
      </c>
      <c r="BE64">
        <v>64.574523999999997</v>
      </c>
      <c r="BF64">
        <v>64.837935999999999</v>
      </c>
      <c r="BG64">
        <v>64.387184000000005</v>
      </c>
      <c r="BH64">
        <v>63.812832</v>
      </c>
      <c r="BI64">
        <v>64.047668000000002</v>
      </c>
      <c r="BJ64">
        <v>64.458259999999996</v>
      </c>
      <c r="BK64">
        <v>63.831158000000002</v>
      </c>
      <c r="BL64">
        <v>63.717334999999999</v>
      </c>
      <c r="BM64">
        <v>64.011161999999999</v>
      </c>
      <c r="BN64">
        <v>64.076415999999995</v>
      </c>
      <c r="BO64">
        <v>63.635379999999998</v>
      </c>
      <c r="BP64">
        <v>64.207747999999995</v>
      </c>
      <c r="BQ64">
        <v>63.668098000000001</v>
      </c>
      <c r="BR64">
        <v>63.570866000000002</v>
      </c>
      <c r="BS64">
        <v>63.393805999999998</v>
      </c>
      <c r="BT64">
        <v>64.021934999999999</v>
      </c>
      <c r="BU64">
        <v>63.574905000000001</v>
      </c>
      <c r="BV64">
        <v>63.675434000000003</v>
      </c>
      <c r="BW64">
        <v>63.767315000000004</v>
      </c>
      <c r="BX64">
        <v>64.890220999999997</v>
      </c>
      <c r="BY64">
        <v>65.010741999999993</v>
      </c>
      <c r="BZ64">
        <v>65.859748999999994</v>
      </c>
      <c r="CA64">
        <v>66.459266999999997</v>
      </c>
      <c r="CB64">
        <v>65.794021999999998</v>
      </c>
      <c r="CC64">
        <v>66.864540000000005</v>
      </c>
      <c r="CD64">
        <v>67.990211000000002</v>
      </c>
      <c r="CE64">
        <v>68.575974000000002</v>
      </c>
      <c r="CF64">
        <v>69.275429000000003</v>
      </c>
      <c r="CG64">
        <v>70.300910999999999</v>
      </c>
      <c r="CH64">
        <v>69.529860999999997</v>
      </c>
      <c r="CI64">
        <v>69.908653000000001</v>
      </c>
      <c r="CJ64">
        <v>69.493774000000002</v>
      </c>
      <c r="CK64">
        <v>69.714507999999995</v>
      </c>
      <c r="CL64">
        <v>68.645683000000005</v>
      </c>
      <c r="CM64">
        <v>67.812927000000002</v>
      </c>
      <c r="CN64">
        <v>66.874672000000004</v>
      </c>
      <c r="CO64">
        <v>66.203545000000005</v>
      </c>
      <c r="CP64">
        <v>65.075767999999997</v>
      </c>
      <c r="CQ64">
        <v>64.799758999999995</v>
      </c>
      <c r="CR64">
        <v>64.984825000000001</v>
      </c>
      <c r="CS64">
        <v>64.847435000000004</v>
      </c>
      <c r="CT64">
        <v>65.465491999999998</v>
      </c>
    </row>
    <row r="65" spans="1:98" x14ac:dyDescent="0.25">
      <c r="A65">
        <v>101</v>
      </c>
      <c r="B65" t="s">
        <v>1</v>
      </c>
      <c r="C65">
        <v>24.722707345106421</v>
      </c>
      <c r="D65">
        <v>24.689433328005617</v>
      </c>
      <c r="E65">
        <v>24.823058998296418</v>
      </c>
      <c r="F65">
        <v>24.961838011133572</v>
      </c>
      <c r="G65">
        <v>24.533834712534432</v>
      </c>
      <c r="H65">
        <v>24.116166555248821</v>
      </c>
      <c r="I65">
        <v>23.657138071444631</v>
      </c>
      <c r="J65">
        <v>23.474749900193142</v>
      </c>
      <c r="K65">
        <v>23.606735385533611</v>
      </c>
      <c r="L65">
        <v>23.443452404763807</v>
      </c>
      <c r="M65">
        <v>23.199626857525821</v>
      </c>
      <c r="N65">
        <v>23.058958667806117</v>
      </c>
      <c r="O65">
        <v>22.810646127859428</v>
      </c>
      <c r="P65">
        <v>22.782249190827798</v>
      </c>
      <c r="Q65">
        <v>22.968480532791823</v>
      </c>
      <c r="R65">
        <v>23.141598299658984</v>
      </c>
      <c r="S65">
        <v>22.924616849291219</v>
      </c>
      <c r="T65">
        <v>23.073931382663545</v>
      </c>
      <c r="U65">
        <v>22.867721797553916</v>
      </c>
      <c r="V65">
        <v>22.986720575115367</v>
      </c>
      <c r="W65">
        <v>23.112108169477327</v>
      </c>
      <c r="X65">
        <v>23.07663590931779</v>
      </c>
      <c r="Y65">
        <v>22.856598181788357</v>
      </c>
      <c r="Z65">
        <v>22.83304868292921</v>
      </c>
      <c r="AA65">
        <v>23.176384448716412</v>
      </c>
      <c r="AB65">
        <v>22.830708553991641</v>
      </c>
      <c r="AC65">
        <v>23.072361943039986</v>
      </c>
      <c r="AD65">
        <v>22.800517689372171</v>
      </c>
      <c r="AE65">
        <v>22.880835767876064</v>
      </c>
      <c r="AF65">
        <v>23.050844297392807</v>
      </c>
      <c r="AG65">
        <v>22.949847241305488</v>
      </c>
      <c r="AH65">
        <v>23.2122218970432</v>
      </c>
      <c r="AI65">
        <v>23.622089492795155</v>
      </c>
      <c r="AJ65">
        <v>23.657314737148919</v>
      </c>
      <c r="AK65">
        <v>24.11635942518997</v>
      </c>
      <c r="AL65">
        <v>24.155510442341722</v>
      </c>
      <c r="AM65">
        <v>24.192621701775725</v>
      </c>
      <c r="AN65">
        <v>24.589435796674778</v>
      </c>
      <c r="AO65">
        <v>24.807801721230739</v>
      </c>
      <c r="AP65">
        <v>25.174328516539745</v>
      </c>
      <c r="AQ65">
        <v>25.323021755757395</v>
      </c>
      <c r="AR65">
        <v>25.264476243212236</v>
      </c>
      <c r="AS65">
        <v>25.124294971048872</v>
      </c>
      <c r="AT65">
        <v>25.250957166968622</v>
      </c>
      <c r="AU65">
        <v>25.100255392831073</v>
      </c>
      <c r="AV65">
        <v>25.327801215180127</v>
      </c>
      <c r="AW65">
        <v>25.768660401987546</v>
      </c>
      <c r="AX65">
        <v>25.600052155670568</v>
      </c>
      <c r="AY65">
        <v>25.919990979560268</v>
      </c>
      <c r="AZ65">
        <v>25.498788322513022</v>
      </c>
      <c r="BA65">
        <v>25.702826935108874</v>
      </c>
      <c r="BB65">
        <v>25.707226187803364</v>
      </c>
      <c r="BC65">
        <v>25.888146097105341</v>
      </c>
      <c r="BD65">
        <v>25.576122845308465</v>
      </c>
      <c r="BE65">
        <v>25.521484925197992</v>
      </c>
      <c r="BF65">
        <v>25.625592009086311</v>
      </c>
      <c r="BG65">
        <v>25.44744341951246</v>
      </c>
      <c r="BH65">
        <v>25.220444984188997</v>
      </c>
      <c r="BI65">
        <v>25.3132581102121</v>
      </c>
      <c r="BJ65">
        <v>25.475534452170219</v>
      </c>
      <c r="BK65">
        <v>25.227687882839543</v>
      </c>
      <c r="BL65">
        <v>25.182702154742795</v>
      </c>
      <c r="BM65">
        <v>25.298830015803237</v>
      </c>
      <c r="BN65">
        <v>25.324620046827064</v>
      </c>
      <c r="BO65">
        <v>25.150311466163433</v>
      </c>
      <c r="BP65">
        <v>25.376525774513048</v>
      </c>
      <c r="BQ65">
        <v>25.163242447176668</v>
      </c>
      <c r="BR65">
        <v>25.124813901853642</v>
      </c>
      <c r="BS65">
        <v>25.054835312141456</v>
      </c>
      <c r="BT65">
        <v>25.30308777784418</v>
      </c>
      <c r="BU65">
        <v>25.126410216796867</v>
      </c>
      <c r="BV65">
        <v>25.166141819898506</v>
      </c>
      <c r="BW65">
        <v>25.20245551469883</v>
      </c>
      <c r="BX65">
        <v>25.646256363334032</v>
      </c>
      <c r="BY65">
        <v>25.693889310418079</v>
      </c>
      <c r="BZ65">
        <v>26.029438347556745</v>
      </c>
      <c r="CA65">
        <v>26.266383022509128</v>
      </c>
      <c r="CB65">
        <v>26.00346137497111</v>
      </c>
      <c r="CC65">
        <v>26.426557161153806</v>
      </c>
      <c r="CD65">
        <v>26.871450807713746</v>
      </c>
      <c r="CE65">
        <v>27.102959158812684</v>
      </c>
      <c r="CF65">
        <v>27.37940146349548</v>
      </c>
      <c r="CG65">
        <v>27.78469788355212</v>
      </c>
      <c r="CH65">
        <v>27.479959424286452</v>
      </c>
      <c r="CI65">
        <v>27.629667602046862</v>
      </c>
      <c r="CJ65">
        <v>27.465696929273783</v>
      </c>
      <c r="CK65">
        <v>27.552936588268071</v>
      </c>
      <c r="CL65">
        <v>27.13050991850006</v>
      </c>
      <c r="CM65">
        <v>26.801383687536774</v>
      </c>
      <c r="CN65">
        <v>26.430561583784346</v>
      </c>
      <c r="CO65">
        <v>26.165315221095042</v>
      </c>
      <c r="CP65">
        <v>25.719589230075965</v>
      </c>
      <c r="CQ65">
        <v>25.610503493219134</v>
      </c>
      <c r="CR65">
        <v>25.683646256596944</v>
      </c>
      <c r="CS65">
        <v>25.629346254108768</v>
      </c>
      <c r="CT65">
        <v>25.873618010698301</v>
      </c>
    </row>
    <row r="66" spans="1:98" x14ac:dyDescent="0.25">
      <c r="A66">
        <v>13</v>
      </c>
      <c r="B66" t="s">
        <v>0</v>
      </c>
      <c r="C66">
        <v>35.590778</v>
      </c>
      <c r="D66">
        <v>34.525497000000001</v>
      </c>
      <c r="E66">
        <v>34.485081000000001</v>
      </c>
      <c r="F66">
        <v>33.052052000000003</v>
      </c>
      <c r="G66">
        <v>32.480773999999997</v>
      </c>
      <c r="H66">
        <v>30.898743</v>
      </c>
      <c r="I66">
        <v>29.691807000000001</v>
      </c>
      <c r="J66">
        <v>29.855319999999999</v>
      </c>
      <c r="K66">
        <v>28.049130999999999</v>
      </c>
      <c r="L66">
        <v>29.636955</v>
      </c>
      <c r="M66">
        <v>29.258766000000001</v>
      </c>
      <c r="N66">
        <v>29.553716999999999</v>
      </c>
      <c r="O66">
        <v>28.487044999999998</v>
      </c>
      <c r="P66">
        <v>29.292942</v>
      </c>
      <c r="Q66">
        <v>27.483374000000001</v>
      </c>
      <c r="R66">
        <v>27.671897999999999</v>
      </c>
      <c r="S66">
        <v>26.492775000000002</v>
      </c>
      <c r="T66">
        <v>27.240753000000002</v>
      </c>
      <c r="U66">
        <v>27.937355</v>
      </c>
      <c r="V66">
        <v>27.368490000000001</v>
      </c>
      <c r="W66">
        <v>27.640825</v>
      </c>
      <c r="X66">
        <v>26.889236</v>
      </c>
      <c r="Y66">
        <v>26.475292</v>
      </c>
      <c r="Z66">
        <v>26.897414999999999</v>
      </c>
      <c r="AA66">
        <v>27.087693999999999</v>
      </c>
      <c r="AB66">
        <v>27.049119999999998</v>
      </c>
      <c r="AC66">
        <v>26.947495</v>
      </c>
      <c r="AD66">
        <v>26.285126000000002</v>
      </c>
      <c r="AE66">
        <v>27.16366</v>
      </c>
      <c r="AF66">
        <v>26.877958</v>
      </c>
      <c r="AG66">
        <v>26.867695000000001</v>
      </c>
      <c r="AH66">
        <v>26.846546</v>
      </c>
      <c r="AI66">
        <v>27.475923999999999</v>
      </c>
      <c r="AJ66">
        <v>27.359749000000001</v>
      </c>
      <c r="AK66">
        <v>29.000153999999998</v>
      </c>
      <c r="AL66">
        <v>30.430477</v>
      </c>
      <c r="AM66">
        <v>30.026651000000001</v>
      </c>
      <c r="AN66">
        <v>31.832944999999999</v>
      </c>
      <c r="AO66">
        <v>31.849872999999999</v>
      </c>
      <c r="AP66">
        <v>33.643290999999998</v>
      </c>
      <c r="AQ66">
        <v>35.322392000000001</v>
      </c>
      <c r="AR66">
        <v>37.105476000000003</v>
      </c>
      <c r="AS66">
        <v>35.970210999999999</v>
      </c>
      <c r="AT66">
        <v>36.646960999999997</v>
      </c>
      <c r="AU66">
        <v>36.865890999999998</v>
      </c>
      <c r="AV66">
        <v>37.282088999999999</v>
      </c>
      <c r="AW66">
        <v>35.879638999999997</v>
      </c>
      <c r="AX66">
        <v>36.181919000000001</v>
      </c>
      <c r="AY66">
        <v>36.207129999999999</v>
      </c>
      <c r="AZ66">
        <v>37.895687000000002</v>
      </c>
      <c r="BA66">
        <v>39.661262999999998</v>
      </c>
      <c r="BB66">
        <v>39.863556000000003</v>
      </c>
      <c r="BC66">
        <v>39.745292999999997</v>
      </c>
      <c r="BD66">
        <v>38.152695000000001</v>
      </c>
      <c r="BE66">
        <v>36.475017999999999</v>
      </c>
      <c r="BF66">
        <v>35.495358000000003</v>
      </c>
      <c r="BG66">
        <v>37.282710999999999</v>
      </c>
      <c r="BH66">
        <v>35.435431999999999</v>
      </c>
      <c r="BI66">
        <v>33.933926</v>
      </c>
      <c r="BJ66">
        <v>33.730956999999997</v>
      </c>
      <c r="BK66">
        <v>34.399585999999999</v>
      </c>
      <c r="BL66">
        <v>33.777538</v>
      </c>
      <c r="BM66">
        <v>31.965706000000001</v>
      </c>
      <c r="BN66">
        <v>32.480094999999999</v>
      </c>
      <c r="BO66">
        <v>33.318137999999998</v>
      </c>
      <c r="BP66">
        <v>32.157288000000001</v>
      </c>
      <c r="BQ66">
        <v>31.917717</v>
      </c>
      <c r="BR66">
        <v>33.287235000000003</v>
      </c>
      <c r="BS66">
        <v>32.476376000000002</v>
      </c>
      <c r="BT66">
        <v>33.545074</v>
      </c>
      <c r="BU66">
        <v>32.594692000000002</v>
      </c>
      <c r="BV66">
        <v>33.740715000000002</v>
      </c>
      <c r="BW66">
        <v>33.725203999999998</v>
      </c>
      <c r="BX66">
        <v>35.479213999999999</v>
      </c>
      <c r="BY66">
        <v>35.923855000000003</v>
      </c>
      <c r="BZ66">
        <v>37.422542999999997</v>
      </c>
      <c r="CA66">
        <v>38.668526</v>
      </c>
      <c r="CB66">
        <v>37.740479000000001</v>
      </c>
      <c r="CC66">
        <v>39.276603999999999</v>
      </c>
      <c r="CD66">
        <v>41.0261</v>
      </c>
      <c r="CE66">
        <v>41.538342</v>
      </c>
      <c r="CF66">
        <v>41.214745000000001</v>
      </c>
      <c r="CG66">
        <v>42.490924999999997</v>
      </c>
      <c r="CH66">
        <v>41.205891000000001</v>
      </c>
      <c r="CI66">
        <v>42.628982999999998</v>
      </c>
      <c r="CJ66">
        <v>41.133361999999998</v>
      </c>
      <c r="CK66">
        <v>41.301932999999998</v>
      </c>
      <c r="CL66">
        <v>40.500599000000001</v>
      </c>
      <c r="CM66">
        <v>39.785786000000002</v>
      </c>
      <c r="CN66">
        <v>38.615017000000002</v>
      </c>
      <c r="CO66">
        <v>39.065722999999998</v>
      </c>
      <c r="CP66">
        <v>38.719566</v>
      </c>
      <c r="CQ66">
        <v>38.605362</v>
      </c>
      <c r="CR66">
        <v>36.774006</v>
      </c>
      <c r="CS66">
        <v>34.934097000000001</v>
      </c>
      <c r="CT66">
        <v>33.423099999999998</v>
      </c>
    </row>
    <row r="67" spans="1:98" x14ac:dyDescent="0.25">
      <c r="A67">
        <v>13</v>
      </c>
      <c r="B67" t="s">
        <v>1</v>
      </c>
      <c r="C67">
        <v>14.066375529195822</v>
      </c>
      <c r="D67">
        <v>13.645349537852862</v>
      </c>
      <c r="E67">
        <v>13.629376112563087</v>
      </c>
      <c r="F67">
        <v>13.063006811554047</v>
      </c>
      <c r="G67">
        <v>12.837223298769695</v>
      </c>
      <c r="H67">
        <v>12.211964639213864</v>
      </c>
      <c r="I67">
        <v>11.734953009524132</v>
      </c>
      <c r="J67">
        <v>11.799577482243029</v>
      </c>
      <c r="K67">
        <v>11.085725912302562</v>
      </c>
      <c r="L67">
        <v>11.71327411195894</v>
      </c>
      <c r="M67">
        <v>11.563804255047945</v>
      </c>
      <c r="N67">
        <v>11.680376349333486</v>
      </c>
      <c r="O67">
        <v>11.258800599613197</v>
      </c>
      <c r="P67">
        <v>11.577311474532884</v>
      </c>
      <c r="Q67">
        <v>10.862124438340087</v>
      </c>
      <c r="R67">
        <v>10.936633890768075</v>
      </c>
      <c r="S67">
        <v>10.470614662047874</v>
      </c>
      <c r="T67">
        <v>10.766234483440281</v>
      </c>
      <c r="U67">
        <v>11.041549210372883</v>
      </c>
      <c r="V67">
        <v>10.816719376211461</v>
      </c>
      <c r="W67">
        <v>10.924353055355635</v>
      </c>
      <c r="X67">
        <v>10.627306075443796</v>
      </c>
      <c r="Y67">
        <v>10.463704938316154</v>
      </c>
      <c r="Z67">
        <v>10.630538623084458</v>
      </c>
      <c r="AA67">
        <v>10.705741695895057</v>
      </c>
      <c r="AB67">
        <v>10.690496275588055</v>
      </c>
      <c r="AC67">
        <v>10.650331505569413</v>
      </c>
      <c r="AD67">
        <v>10.388546525963239</v>
      </c>
      <c r="AE67">
        <v>10.735765380217185</v>
      </c>
      <c r="AF67">
        <v>10.622848724631787</v>
      </c>
      <c r="AG67">
        <v>10.618792527488356</v>
      </c>
      <c r="AH67">
        <v>10.610433907846296</v>
      </c>
      <c r="AI67">
        <v>10.859180009935276</v>
      </c>
      <c r="AJ67">
        <v>10.813264711958245</v>
      </c>
      <c r="AK67">
        <v>11.461594252547959</v>
      </c>
      <c r="AL67">
        <v>12.026894073924327</v>
      </c>
      <c r="AM67">
        <v>11.867291826273179</v>
      </c>
      <c r="AN67">
        <v>12.581184894869017</v>
      </c>
      <c r="AO67">
        <v>12.58787526856521</v>
      </c>
      <c r="AP67">
        <v>13.29667941633684</v>
      </c>
      <c r="AQ67">
        <v>13.960302594718842</v>
      </c>
      <c r="AR67">
        <v>14.665022484351507</v>
      </c>
      <c r="AS67">
        <v>14.216337046366629</v>
      </c>
      <c r="AT67">
        <v>14.48380576085731</v>
      </c>
      <c r="AU67">
        <v>14.570332433429819</v>
      </c>
      <c r="AV67">
        <v>14.734824408359399</v>
      </c>
      <c r="AW67">
        <v>14.180540701469916</v>
      </c>
      <c r="AX67">
        <v>14.300009401900272</v>
      </c>
      <c r="AY67">
        <v>14.309973426667209</v>
      </c>
      <c r="AZ67">
        <v>14.977333855384231</v>
      </c>
      <c r="BA67">
        <v>15.675134140652943</v>
      </c>
      <c r="BB67">
        <v>15.755085450088428</v>
      </c>
      <c r="BC67">
        <v>15.708344921707472</v>
      </c>
      <c r="BD67">
        <v>15.07890991652028</v>
      </c>
      <c r="BE67">
        <v>14.41584953895015</v>
      </c>
      <c r="BF67">
        <v>14.028663132096893</v>
      </c>
      <c r="BG67">
        <v>14.735070238489305</v>
      </c>
      <c r="BH67">
        <v>14.004978861414116</v>
      </c>
      <c r="BI67">
        <v>13.41154571827404</v>
      </c>
      <c r="BJ67">
        <v>13.33132723654303</v>
      </c>
      <c r="BK67">
        <v>13.595586326459825</v>
      </c>
      <c r="BL67">
        <v>13.349737225740949</v>
      </c>
      <c r="BM67">
        <v>12.633655399493321</v>
      </c>
      <c r="BN67">
        <v>12.836954940798304</v>
      </c>
      <c r="BO67">
        <v>13.16817072786578</v>
      </c>
      <c r="BP67">
        <v>12.709373450855795</v>
      </c>
      <c r="BQ67">
        <v>12.614688933088159</v>
      </c>
      <c r="BR67">
        <v>13.155957080752513</v>
      </c>
      <c r="BS67">
        <v>12.835485097947634</v>
      </c>
      <c r="BT67">
        <v>13.257861574103917</v>
      </c>
      <c r="BU67">
        <v>12.882246573268921</v>
      </c>
      <c r="BV67">
        <v>13.335183844915401</v>
      </c>
      <c r="BW67">
        <v>13.329053505454054</v>
      </c>
      <c r="BX67">
        <v>14.022282615027461</v>
      </c>
      <c r="BY67">
        <v>14.198015982858792</v>
      </c>
      <c r="BZ67">
        <v>14.790335381133797</v>
      </c>
      <c r="CA67">
        <v>15.282779372692342</v>
      </c>
      <c r="CB67">
        <v>14.91599172869244</v>
      </c>
      <c r="CC67">
        <v>15.523107176120588</v>
      </c>
      <c r="CD67">
        <v>16.214552238738381</v>
      </c>
      <c r="CE67">
        <v>16.417003231347376</v>
      </c>
      <c r="CF67">
        <v>16.289109513426368</v>
      </c>
      <c r="CG67">
        <v>16.793488123043979</v>
      </c>
      <c r="CH67">
        <v>16.28561018871547</v>
      </c>
      <c r="CI67">
        <v>16.84805213602537</v>
      </c>
      <c r="CJ67">
        <v>16.256944893712447</v>
      </c>
      <c r="CK67">
        <v>16.323568415944305</v>
      </c>
      <c r="CL67">
        <v>16.006860954019405</v>
      </c>
      <c r="CM67">
        <v>15.724348779344519</v>
      </c>
      <c r="CN67">
        <v>15.261631262690596</v>
      </c>
      <c r="CO67">
        <v>15.439761671901142</v>
      </c>
      <c r="CP67">
        <v>15.302951671454965</v>
      </c>
      <c r="CQ67">
        <v>15.257815362523019</v>
      </c>
      <c r="CR67">
        <v>14.534017157728341</v>
      </c>
      <c r="CS67">
        <v>13.806838591034824</v>
      </c>
      <c r="CT67">
        <v>13.209654364674604</v>
      </c>
    </row>
    <row r="68" spans="1:98" x14ac:dyDescent="0.25">
      <c r="A68">
        <v>14</v>
      </c>
      <c r="B68" t="s">
        <v>0</v>
      </c>
      <c r="C68">
        <v>35.147171</v>
      </c>
      <c r="D68">
        <v>34.935856000000001</v>
      </c>
      <c r="E68">
        <v>33.395771000000003</v>
      </c>
      <c r="F68">
        <v>31.551371</v>
      </c>
      <c r="G68">
        <v>30.290752000000001</v>
      </c>
      <c r="H68">
        <v>31.07601</v>
      </c>
      <c r="I68">
        <v>29.786068</v>
      </c>
      <c r="J68">
        <v>29.575877999999999</v>
      </c>
      <c r="K68">
        <v>27.984279999999998</v>
      </c>
      <c r="L68">
        <v>26.167742000000001</v>
      </c>
      <c r="M68">
        <v>24.373588999999999</v>
      </c>
      <c r="N68">
        <v>25.435184</v>
      </c>
      <c r="O68">
        <v>24.586651</v>
      </c>
      <c r="P68">
        <v>24.507189</v>
      </c>
      <c r="Q68">
        <v>24.882560999999999</v>
      </c>
      <c r="R68">
        <v>23.684486</v>
      </c>
      <c r="S68">
        <v>23.130057999999998</v>
      </c>
      <c r="T68">
        <v>23.046028</v>
      </c>
      <c r="U68">
        <v>23.157973999999999</v>
      </c>
      <c r="V68">
        <v>24.021733999999999</v>
      </c>
      <c r="W68">
        <v>23.518626999999999</v>
      </c>
      <c r="X68">
        <v>23.969341</v>
      </c>
      <c r="Y68">
        <v>23.002265999999999</v>
      </c>
      <c r="Z68">
        <v>23.263829999999999</v>
      </c>
      <c r="AA68">
        <v>22.863308</v>
      </c>
      <c r="AB68">
        <v>23.350342000000001</v>
      </c>
      <c r="AC68">
        <v>23.275278</v>
      </c>
      <c r="AD68">
        <v>23.020596000000001</v>
      </c>
      <c r="AE68">
        <v>23.543102000000001</v>
      </c>
      <c r="AF68">
        <v>22.633040999999999</v>
      </c>
      <c r="AG68">
        <v>24.426556000000001</v>
      </c>
      <c r="AH68">
        <v>25.016613</v>
      </c>
      <c r="AI68">
        <v>25.156136</v>
      </c>
      <c r="AJ68">
        <v>24.568152999999999</v>
      </c>
      <c r="AK68">
        <v>26.237341000000001</v>
      </c>
      <c r="AL68">
        <v>28.059325999999999</v>
      </c>
      <c r="AM68">
        <v>29.637972000000001</v>
      </c>
      <c r="AN68">
        <v>29.380130999999999</v>
      </c>
      <c r="AO68">
        <v>30.642361000000001</v>
      </c>
      <c r="AP68">
        <v>31.326069</v>
      </c>
      <c r="AQ68">
        <v>31.807176999999999</v>
      </c>
      <c r="AR68">
        <v>33.013095999999997</v>
      </c>
      <c r="AS68">
        <v>32.607719000000003</v>
      </c>
      <c r="AT68">
        <v>34.413918000000002</v>
      </c>
      <c r="AU68">
        <v>35.746223000000001</v>
      </c>
      <c r="AV68">
        <v>37.495350000000002</v>
      </c>
      <c r="AW68">
        <v>38.485408999999997</v>
      </c>
      <c r="AX68">
        <v>37.976776000000001</v>
      </c>
      <c r="AY68">
        <v>38.314926</v>
      </c>
      <c r="AZ68">
        <v>38.255710999999998</v>
      </c>
      <c r="BA68">
        <v>38.274715</v>
      </c>
      <c r="BB68">
        <v>37.299064999999999</v>
      </c>
      <c r="BC68">
        <v>38.938491999999997</v>
      </c>
      <c r="BD68">
        <v>37.212966999999999</v>
      </c>
      <c r="BE68">
        <v>35.371040000000001</v>
      </c>
      <c r="BF68">
        <v>35.040131000000002</v>
      </c>
      <c r="BG68">
        <v>34.839306000000001</v>
      </c>
      <c r="BH68">
        <v>34.605488000000001</v>
      </c>
      <c r="BI68">
        <v>34.944313000000001</v>
      </c>
      <c r="BJ68">
        <v>34.005211000000003</v>
      </c>
      <c r="BK68">
        <v>34.880302</v>
      </c>
      <c r="BL68">
        <v>34.769317999999998</v>
      </c>
      <c r="BM68">
        <v>34.487225000000002</v>
      </c>
      <c r="BN68">
        <v>33.899749999999997</v>
      </c>
      <c r="BO68">
        <v>35.268813999999999</v>
      </c>
      <c r="BP68">
        <v>35.201084000000002</v>
      </c>
      <c r="BQ68">
        <v>33.801281000000003</v>
      </c>
      <c r="BR68">
        <v>34.772250999999997</v>
      </c>
      <c r="BS68">
        <v>35.644981000000001</v>
      </c>
      <c r="BT68">
        <v>36.848858</v>
      </c>
      <c r="BU68">
        <v>37.984566000000001</v>
      </c>
      <c r="BV68">
        <v>39.721969999999999</v>
      </c>
      <c r="BW68">
        <v>39.472450000000002</v>
      </c>
      <c r="BX68">
        <v>41.121924999999997</v>
      </c>
      <c r="BY68">
        <v>41.096764</v>
      </c>
      <c r="BZ68">
        <v>41.460911000000003</v>
      </c>
      <c r="CA68">
        <v>41.815638999999997</v>
      </c>
      <c r="CB68">
        <v>43.412762000000001</v>
      </c>
      <c r="CC68">
        <v>44.906502000000003</v>
      </c>
      <c r="CD68">
        <v>46.353813000000002</v>
      </c>
      <c r="CE68">
        <v>45.561508000000003</v>
      </c>
      <c r="CF68">
        <v>45.687893000000003</v>
      </c>
      <c r="CG68">
        <v>46.367462000000003</v>
      </c>
      <c r="CH68">
        <v>45.945511000000003</v>
      </c>
      <c r="CI68">
        <v>44.700684000000003</v>
      </c>
      <c r="CJ68">
        <v>45.393452000000003</v>
      </c>
      <c r="CK68">
        <v>44.373309999999996</v>
      </c>
      <c r="CL68">
        <v>42.790314000000002</v>
      </c>
      <c r="CM68">
        <v>41.804980999999998</v>
      </c>
      <c r="CN68">
        <v>40.665489000000001</v>
      </c>
      <c r="CO68">
        <v>39.002955999999998</v>
      </c>
      <c r="CP68">
        <v>37.251021999999999</v>
      </c>
      <c r="CQ68">
        <v>36.051872000000003</v>
      </c>
      <c r="CR68">
        <v>36.637259999999998</v>
      </c>
      <c r="CS68">
        <v>35.404826999999997</v>
      </c>
      <c r="CT68">
        <v>34.123641999999997</v>
      </c>
    </row>
    <row r="69" spans="1:98" x14ac:dyDescent="0.25">
      <c r="A69">
        <v>14</v>
      </c>
      <c r="B69" t="s">
        <v>1</v>
      </c>
      <c r="C69">
        <v>13.891050824313565</v>
      </c>
      <c r="D69">
        <v>13.807533792318591</v>
      </c>
      <c r="E69">
        <v>13.198853252745067</v>
      </c>
      <c r="F69">
        <v>12.469899729277587</v>
      </c>
      <c r="G69">
        <v>11.971671220385781</v>
      </c>
      <c r="H69">
        <v>12.282025040560919</v>
      </c>
      <c r="I69">
        <v>11.772207340512836</v>
      </c>
      <c r="J69">
        <v>11.689134936968253</v>
      </c>
      <c r="K69">
        <v>11.060095157070297</v>
      </c>
      <c r="L69">
        <v>10.342153400611522</v>
      </c>
      <c r="M69">
        <v>9.6330587622523023</v>
      </c>
      <c r="N69">
        <v>10.052627953179138</v>
      </c>
      <c r="O69">
        <v>9.7172662528275726</v>
      </c>
      <c r="P69">
        <v>9.6858608608942749</v>
      </c>
      <c r="Q69">
        <v>9.8342173681654934</v>
      </c>
      <c r="R69">
        <v>9.3607078297636832</v>
      </c>
      <c r="S69">
        <v>9.1415838631029658</v>
      </c>
      <c r="T69">
        <v>9.1083730820484377</v>
      </c>
      <c r="U69">
        <v>9.1526169722772881</v>
      </c>
      <c r="V69">
        <v>9.4939967681080546</v>
      </c>
      <c r="W69">
        <v>9.2951561585162352</v>
      </c>
      <c r="X69">
        <v>9.4732897295290961</v>
      </c>
      <c r="Y69">
        <v>9.0910772329408776</v>
      </c>
      <c r="Z69">
        <v>9.1944539404946877</v>
      </c>
      <c r="AA69">
        <v>9.036157517199177</v>
      </c>
      <c r="AB69">
        <v>9.2286456707171016</v>
      </c>
      <c r="AC69">
        <v>9.1989784796058647</v>
      </c>
      <c r="AD69">
        <v>9.0983217124925808</v>
      </c>
      <c r="AE69">
        <v>9.3048292974702953</v>
      </c>
      <c r="AF69">
        <v>8.9451501755225955</v>
      </c>
      <c r="AG69">
        <v>9.6539926601472832</v>
      </c>
      <c r="AH69">
        <v>9.8871981086382004</v>
      </c>
      <c r="AI69">
        <v>9.942341126668321</v>
      </c>
      <c r="AJ69">
        <v>9.7099553754272776</v>
      </c>
      <c r="AK69">
        <v>10.369660685517081</v>
      </c>
      <c r="AL69">
        <v>11.089755234126326</v>
      </c>
      <c r="AM69">
        <v>11.713676056078095</v>
      </c>
      <c r="AN69">
        <v>11.61177077227611</v>
      </c>
      <c r="AO69">
        <v>12.110635989108877</v>
      </c>
      <c r="AP69">
        <v>12.380854681162065</v>
      </c>
      <c r="AQ69">
        <v>12.571000729615974</v>
      </c>
      <c r="AR69">
        <v>13.047610415186554</v>
      </c>
      <c r="AS69">
        <v>12.887395173111802</v>
      </c>
      <c r="AT69">
        <v>13.601250695305163</v>
      </c>
      <c r="AU69">
        <v>14.127811324281163</v>
      </c>
      <c r="AV69">
        <v>14.819110548767229</v>
      </c>
      <c r="AW69">
        <v>15.210406903403253</v>
      </c>
      <c r="AX69">
        <v>15.009382278863114</v>
      </c>
      <c r="AY69">
        <v>15.143027710418378</v>
      </c>
      <c r="AZ69">
        <v>15.119624444916248</v>
      </c>
      <c r="BA69">
        <v>15.127135306312896</v>
      </c>
      <c r="BB69">
        <v>14.741533752869476</v>
      </c>
      <c r="BC69">
        <v>15.389476763126314</v>
      </c>
      <c r="BD69">
        <v>14.707505645916806</v>
      </c>
      <c r="BE69">
        <v>13.979529514589611</v>
      </c>
      <c r="BF69">
        <v>13.84874590935371</v>
      </c>
      <c r="BG69">
        <v>13.769374790642823</v>
      </c>
      <c r="BH69">
        <v>13.676964003964164</v>
      </c>
      <c r="BI69">
        <v>13.810876212589662</v>
      </c>
      <c r="BJ69">
        <v>13.439719353017251</v>
      </c>
      <c r="BK69">
        <v>13.785577446600355</v>
      </c>
      <c r="BL69">
        <v>13.741713763099751</v>
      </c>
      <c r="BM69">
        <v>13.630223475583209</v>
      </c>
      <c r="BN69">
        <v>13.398038498789099</v>
      </c>
      <c r="BO69">
        <v>13.939127214172139</v>
      </c>
      <c r="BP69">
        <v>13.912358605332162</v>
      </c>
      <c r="BQ69">
        <v>13.359121059783288</v>
      </c>
      <c r="BR69">
        <v>13.742872958873081</v>
      </c>
      <c r="BS69">
        <v>14.087797925548299</v>
      </c>
      <c r="BT69">
        <v>14.563600561078259</v>
      </c>
      <c r="BU69">
        <v>15.012461083866267</v>
      </c>
      <c r="BV69">
        <v>15.699127082286612</v>
      </c>
      <c r="BW69">
        <v>15.600510468116367</v>
      </c>
      <c r="BX69">
        <v>16.252424702079452</v>
      </c>
      <c r="BY69">
        <v>16.242480438576976</v>
      </c>
      <c r="BZ69">
        <v>16.386400541976517</v>
      </c>
      <c r="CA69">
        <v>16.526598018376738</v>
      </c>
      <c r="CB69">
        <v>17.157821417997727</v>
      </c>
      <c r="CC69">
        <v>17.748185241541595</v>
      </c>
      <c r="CD69">
        <v>18.320199150131511</v>
      </c>
      <c r="CE69">
        <v>18.007060177343124</v>
      </c>
      <c r="CF69">
        <v>18.057010725523256</v>
      </c>
      <c r="CG69">
        <v>18.325593580104297</v>
      </c>
      <c r="CH69">
        <v>18.158827874085741</v>
      </c>
      <c r="CI69">
        <v>17.666840762961552</v>
      </c>
      <c r="CJ69">
        <v>17.940640196135224</v>
      </c>
      <c r="CK69">
        <v>17.5374542791231</v>
      </c>
      <c r="CL69">
        <v>16.911814227163156</v>
      </c>
      <c r="CM69">
        <v>16.522385707244059</v>
      </c>
      <c r="CN69">
        <v>16.072029651961582</v>
      </c>
      <c r="CO69">
        <v>15.414954566171646</v>
      </c>
      <c r="CP69">
        <v>14.722545944298695</v>
      </c>
      <c r="CQ69">
        <v>14.248611538710957</v>
      </c>
      <c r="CR69">
        <v>14.479971680326429</v>
      </c>
      <c r="CS69">
        <v>13.992882991437037</v>
      </c>
      <c r="CT69">
        <v>13.486526279246796</v>
      </c>
    </row>
    <row r="70" spans="1:98" x14ac:dyDescent="0.25">
      <c r="A70">
        <v>92</v>
      </c>
      <c r="B70" t="s">
        <v>0</v>
      </c>
      <c r="C70">
        <v>49.377715999999999</v>
      </c>
      <c r="D70">
        <v>49.026848000000001</v>
      </c>
      <c r="E70">
        <v>44.944229</v>
      </c>
      <c r="F70">
        <v>40.015304999999998</v>
      </c>
      <c r="G70">
        <v>41.120544000000002</v>
      </c>
      <c r="H70">
        <v>42.786696999999997</v>
      </c>
      <c r="I70">
        <v>38.528725000000001</v>
      </c>
      <c r="J70">
        <v>40.339153000000003</v>
      </c>
      <c r="K70">
        <v>39.123806000000002</v>
      </c>
      <c r="L70">
        <v>42.812542000000001</v>
      </c>
      <c r="M70">
        <v>42.358466999999997</v>
      </c>
      <c r="N70">
        <v>38.314171000000002</v>
      </c>
      <c r="O70">
        <v>37.508358000000001</v>
      </c>
      <c r="P70">
        <v>34.749695000000003</v>
      </c>
      <c r="Q70">
        <v>33.191825999999999</v>
      </c>
      <c r="R70">
        <v>36.005608000000002</v>
      </c>
      <c r="S70">
        <v>33.802773000000002</v>
      </c>
      <c r="T70">
        <v>36.262421000000003</v>
      </c>
      <c r="U70">
        <v>36.053863999999997</v>
      </c>
      <c r="V70">
        <v>35.085838000000003</v>
      </c>
      <c r="W70">
        <v>35.748474000000002</v>
      </c>
      <c r="X70">
        <v>34.992274999999999</v>
      </c>
      <c r="Y70">
        <v>37.576405000000001</v>
      </c>
      <c r="Z70">
        <v>34.480288999999999</v>
      </c>
      <c r="AA70">
        <v>36.614758000000002</v>
      </c>
      <c r="AB70">
        <v>34.388527000000003</v>
      </c>
      <c r="AC70">
        <v>34.007240000000003</v>
      </c>
      <c r="AD70">
        <v>35.636916999999997</v>
      </c>
      <c r="AE70">
        <v>34.063178999999998</v>
      </c>
      <c r="AF70">
        <v>35.891433999999997</v>
      </c>
      <c r="AG70">
        <v>37.010277000000002</v>
      </c>
      <c r="AH70">
        <v>35.366363999999997</v>
      </c>
      <c r="AI70">
        <v>33.602066000000001</v>
      </c>
      <c r="AJ70">
        <v>38.906143</v>
      </c>
      <c r="AK70">
        <v>44.166060999999999</v>
      </c>
      <c r="AL70">
        <v>46.549210000000002</v>
      </c>
      <c r="AM70">
        <v>50.977398000000001</v>
      </c>
      <c r="AN70">
        <v>55.242885999999999</v>
      </c>
      <c r="AO70">
        <v>59.794215999999999</v>
      </c>
      <c r="AP70">
        <v>55.194046</v>
      </c>
      <c r="AQ70">
        <v>60.074364000000003</v>
      </c>
      <c r="AR70">
        <v>65.343834000000001</v>
      </c>
      <c r="AS70">
        <v>70.039947999999995</v>
      </c>
      <c r="AT70">
        <v>69.283912999999998</v>
      </c>
      <c r="AU70">
        <v>67.658812999999995</v>
      </c>
      <c r="AV70">
        <v>66.169150999999999</v>
      </c>
      <c r="AW70">
        <v>71.084541000000002</v>
      </c>
      <c r="AX70">
        <v>76.084571999999994</v>
      </c>
      <c r="AY70">
        <v>76.177864</v>
      </c>
      <c r="AZ70">
        <v>78.014626000000007</v>
      </c>
      <c r="BA70">
        <v>81.329597000000007</v>
      </c>
      <c r="BB70">
        <v>75.970589000000004</v>
      </c>
      <c r="BC70">
        <v>72.889221000000006</v>
      </c>
      <c r="BD70">
        <v>72.314757999999998</v>
      </c>
      <c r="BE70">
        <v>68.824653999999995</v>
      </c>
      <c r="BF70">
        <v>70.621612999999996</v>
      </c>
      <c r="BG70">
        <v>70.371016999999995</v>
      </c>
      <c r="BH70">
        <v>65.505370999999997</v>
      </c>
      <c r="BI70">
        <v>60.923507999999998</v>
      </c>
      <c r="BJ70">
        <v>62.822932999999999</v>
      </c>
      <c r="BK70">
        <v>62.311931999999999</v>
      </c>
      <c r="BL70">
        <v>60.790210999999999</v>
      </c>
      <c r="BM70">
        <v>60.236027</v>
      </c>
      <c r="BN70">
        <v>63.993136999999997</v>
      </c>
      <c r="BO70">
        <v>64.484840000000005</v>
      </c>
      <c r="BP70">
        <v>63.154007</v>
      </c>
      <c r="BQ70">
        <v>63.214039</v>
      </c>
      <c r="BR70">
        <v>60.553683999999997</v>
      </c>
      <c r="BS70">
        <v>59.911987000000003</v>
      </c>
      <c r="BT70">
        <v>62.883785000000003</v>
      </c>
      <c r="BU70">
        <v>64.017180999999994</v>
      </c>
      <c r="BV70">
        <v>62.470435999999999</v>
      </c>
      <c r="BW70">
        <v>66.564094999999995</v>
      </c>
      <c r="BX70">
        <v>68.001334999999997</v>
      </c>
      <c r="BY70">
        <v>67.882744000000002</v>
      </c>
      <c r="BZ70">
        <v>66.341392999999997</v>
      </c>
      <c r="CA70">
        <v>69.502280999999996</v>
      </c>
      <c r="CB70">
        <v>67.685471000000007</v>
      </c>
      <c r="CC70">
        <v>71.516739000000001</v>
      </c>
      <c r="CD70">
        <v>76.337699999999998</v>
      </c>
      <c r="CE70">
        <v>77.177620000000005</v>
      </c>
      <c r="CF70">
        <v>76.763617999999994</v>
      </c>
      <c r="CG70">
        <v>77.664085</v>
      </c>
      <c r="CH70">
        <v>77.512291000000005</v>
      </c>
      <c r="CI70">
        <v>78.072204999999997</v>
      </c>
      <c r="CJ70">
        <v>79.035483999999997</v>
      </c>
      <c r="CK70">
        <v>78.005463000000006</v>
      </c>
      <c r="CL70">
        <v>79.613556000000003</v>
      </c>
      <c r="CM70">
        <v>75.102371000000005</v>
      </c>
      <c r="CN70">
        <v>73.103508000000005</v>
      </c>
      <c r="CO70">
        <v>74.489791999999994</v>
      </c>
      <c r="CP70">
        <v>70.019096000000005</v>
      </c>
      <c r="CQ70">
        <v>65.176331000000005</v>
      </c>
      <c r="CR70">
        <v>59.816741999999998</v>
      </c>
      <c r="CS70">
        <v>54.516509999999997</v>
      </c>
      <c r="CT70">
        <v>49.236548999999997</v>
      </c>
    </row>
    <row r="71" spans="1:98" x14ac:dyDescent="0.25">
      <c r="A71">
        <v>92</v>
      </c>
      <c r="B71" t="s">
        <v>1</v>
      </c>
      <c r="C71">
        <v>19.5153220879291</v>
      </c>
      <c r="D71">
        <v>19.37665018114533</v>
      </c>
      <c r="E71">
        <v>17.763095906028614</v>
      </c>
      <c r="F71">
        <v>15.815060492504751</v>
      </c>
      <c r="G71">
        <v>16.251878895955016</v>
      </c>
      <c r="H71">
        <v>16.910384697291985</v>
      </c>
      <c r="I71">
        <v>15.227526482031816</v>
      </c>
      <c r="J71">
        <v>15.943053411973358</v>
      </c>
      <c r="K71">
        <v>15.462717542375858</v>
      </c>
      <c r="L71">
        <v>16.920599294892302</v>
      </c>
      <c r="M71">
        <v>16.741137371682314</v>
      </c>
      <c r="N71">
        <v>15.142729315325004</v>
      </c>
      <c r="O71">
        <v>14.824251639329615</v>
      </c>
      <c r="P71">
        <v>13.733958257249068</v>
      </c>
      <c r="Q71">
        <v>13.118249031131763</v>
      </c>
      <c r="R71">
        <v>14.230326835929729</v>
      </c>
      <c r="S71">
        <v>13.359710735914829</v>
      </c>
      <c r="T71">
        <v>14.331825828134377</v>
      </c>
      <c r="U71">
        <v>14.249398827487115</v>
      </c>
      <c r="V71">
        <v>13.866810471648833</v>
      </c>
      <c r="W71">
        <v>14.128700976407234</v>
      </c>
      <c r="X71">
        <v>13.829832007912014</v>
      </c>
      <c r="Y71">
        <v>14.851145534586278</v>
      </c>
      <c r="Z71">
        <v>13.627482192977066</v>
      </c>
      <c r="AA71">
        <v>14.471078320868035</v>
      </c>
      <c r="AB71">
        <v>13.591215529986163</v>
      </c>
      <c r="AC71">
        <v>13.440521265129112</v>
      </c>
      <c r="AD71">
        <v>14.084610828815896</v>
      </c>
      <c r="AE71">
        <v>13.462629772583702</v>
      </c>
      <c r="AF71">
        <v>14.185202383756458</v>
      </c>
      <c r="AG71">
        <v>14.627397432041498</v>
      </c>
      <c r="AH71">
        <v>13.977681441137142</v>
      </c>
      <c r="AI71">
        <v>13.280386253788073</v>
      </c>
      <c r="AJ71">
        <v>15.376691620244811</v>
      </c>
      <c r="AK71">
        <v>17.455544233154161</v>
      </c>
      <c r="AL71">
        <v>18.397424985972421</v>
      </c>
      <c r="AM71">
        <v>20.147556869065241</v>
      </c>
      <c r="AN71">
        <v>21.833385597599314</v>
      </c>
      <c r="AO71">
        <v>23.632186313259275</v>
      </c>
      <c r="AP71">
        <v>21.814082794473013</v>
      </c>
      <c r="AQ71">
        <v>23.742907887588252</v>
      </c>
      <c r="AR71">
        <v>25.825535692460388</v>
      </c>
      <c r="AS71">
        <v>27.681558706397141</v>
      </c>
      <c r="AT71">
        <v>27.382754554849356</v>
      </c>
      <c r="AU71">
        <v>26.740473937311403</v>
      </c>
      <c r="AV71">
        <v>26.151721842497043</v>
      </c>
      <c r="AW71">
        <v>28.094408276956383</v>
      </c>
      <c r="AX71">
        <v>30.070546975121971</v>
      </c>
      <c r="AY71">
        <v>30.107418332805409</v>
      </c>
      <c r="AZ71">
        <v>30.8333531255137</v>
      </c>
      <c r="BA71">
        <v>32.143513497798729</v>
      </c>
      <c r="BB71">
        <v>30.02549801097895</v>
      </c>
      <c r="BC71">
        <v>28.807663451935397</v>
      </c>
      <c r="BD71">
        <v>28.580621146604827</v>
      </c>
      <c r="BE71">
        <v>27.201243783739972</v>
      </c>
      <c r="BF71">
        <v>27.911447424260789</v>
      </c>
      <c r="BG71">
        <v>27.812405547679322</v>
      </c>
      <c r="BH71">
        <v>25.889379200007756</v>
      </c>
      <c r="BI71">
        <v>24.078511070591542</v>
      </c>
      <c r="BJ71">
        <v>24.829211865599248</v>
      </c>
      <c r="BK71">
        <v>24.627251347574198</v>
      </c>
      <c r="BL71">
        <v>24.025828725212207</v>
      </c>
      <c r="BM71">
        <v>23.806801193522066</v>
      </c>
      <c r="BN71">
        <v>25.291706079964751</v>
      </c>
      <c r="BO71">
        <v>25.486039540358124</v>
      </c>
      <c r="BP71">
        <v>24.960060683007875</v>
      </c>
      <c r="BQ71">
        <v>24.983786847571309</v>
      </c>
      <c r="BR71">
        <v>23.932347273225005</v>
      </c>
      <c r="BS71">
        <v>23.678732390797929</v>
      </c>
      <c r="BT71">
        <v>24.853262114899859</v>
      </c>
      <c r="BU71">
        <v>25.30120887681915</v>
      </c>
      <c r="BV71">
        <v>24.689896136819311</v>
      </c>
      <c r="BW71">
        <v>26.307813699129195</v>
      </c>
      <c r="BX71">
        <v>26.87584729383121</v>
      </c>
      <c r="BY71">
        <v>26.828977131555387</v>
      </c>
      <c r="BZ71">
        <v>26.219796236765685</v>
      </c>
      <c r="CA71">
        <v>27.469059110809315</v>
      </c>
      <c r="CB71">
        <v>26.751009853071871</v>
      </c>
      <c r="CC71">
        <v>28.265223856513746</v>
      </c>
      <c r="CD71">
        <v>30.170589562135785</v>
      </c>
      <c r="CE71">
        <v>30.502547187071162</v>
      </c>
      <c r="CF71">
        <v>30.33892312687674</v>
      </c>
      <c r="CG71">
        <v>30.694810457399509</v>
      </c>
      <c r="CH71">
        <v>30.63481762984517</v>
      </c>
      <c r="CI71">
        <v>30.856109802442635</v>
      </c>
      <c r="CJ71">
        <v>31.236822023832914</v>
      </c>
      <c r="CK71">
        <v>30.829731676188427</v>
      </c>
      <c r="CL71">
        <v>31.465290697232337</v>
      </c>
      <c r="CM71">
        <v>29.682356300808767</v>
      </c>
      <c r="CN71">
        <v>28.892355093489979</v>
      </c>
      <c r="CO71">
        <v>29.440249588353666</v>
      </c>
      <c r="CP71">
        <v>27.673317468665989</v>
      </c>
      <c r="CQ71">
        <v>25.759334270837439</v>
      </c>
      <c r="CR71">
        <v>23.641089158124611</v>
      </c>
      <c r="CS71">
        <v>21.546303432904988</v>
      </c>
      <c r="CT71">
        <v>19.459529319523472</v>
      </c>
    </row>
    <row r="72" spans="1:98" x14ac:dyDescent="0.25">
      <c r="A72">
        <v>7</v>
      </c>
      <c r="B72" t="s">
        <v>0</v>
      </c>
      <c r="C72">
        <v>20.304891999999999</v>
      </c>
      <c r="D72">
        <v>20.738648999999999</v>
      </c>
      <c r="E72">
        <v>20.227008999999999</v>
      </c>
      <c r="F72">
        <v>20.057575</v>
      </c>
      <c r="G72">
        <v>18.423324999999998</v>
      </c>
      <c r="H72">
        <v>17.357634999999998</v>
      </c>
      <c r="I72">
        <v>16.579977</v>
      </c>
      <c r="J72">
        <v>16.994902</v>
      </c>
      <c r="K72">
        <v>15.917614</v>
      </c>
      <c r="L72">
        <v>16.923096000000001</v>
      </c>
      <c r="M72">
        <v>17.093319000000001</v>
      </c>
      <c r="N72">
        <v>17.230978</v>
      </c>
      <c r="O72">
        <v>15.816039999999999</v>
      </c>
      <c r="P72">
        <v>16.532471000000001</v>
      </c>
      <c r="Q72">
        <v>16.206968</v>
      </c>
      <c r="R72">
        <v>16.151198999999998</v>
      </c>
      <c r="S72">
        <v>16.821642000000001</v>
      </c>
      <c r="T72">
        <v>16.245424</v>
      </c>
      <c r="U72">
        <v>16.084434999999999</v>
      </c>
      <c r="V72">
        <v>17.442146000000001</v>
      </c>
      <c r="W72">
        <v>17.540683999999999</v>
      </c>
      <c r="X72">
        <v>16.845274</v>
      </c>
      <c r="Y72">
        <v>15.125344999999999</v>
      </c>
      <c r="Z72">
        <v>14.156822</v>
      </c>
      <c r="AA72">
        <v>14.936737000000001</v>
      </c>
      <c r="AB72">
        <v>14.784254000000001</v>
      </c>
      <c r="AC72">
        <v>13.880043000000001</v>
      </c>
      <c r="AD72">
        <v>15.655716</v>
      </c>
      <c r="AE72">
        <v>17.309163999999999</v>
      </c>
      <c r="AF72">
        <v>17.463225999999999</v>
      </c>
      <c r="AG72">
        <v>17.146961000000001</v>
      </c>
      <c r="AH72">
        <v>17.923622000000002</v>
      </c>
      <c r="AI72">
        <v>17.70702</v>
      </c>
      <c r="AJ72">
        <v>18.947908000000002</v>
      </c>
      <c r="AK72">
        <v>20.207930000000001</v>
      </c>
      <c r="AL72">
        <v>21.750803000000001</v>
      </c>
      <c r="AM72">
        <v>23.329840000000001</v>
      </c>
      <c r="AN72">
        <v>21.717583000000001</v>
      </c>
      <c r="AO72">
        <v>23.669186</v>
      </c>
      <c r="AP72">
        <v>25.102962000000002</v>
      </c>
      <c r="AQ72">
        <v>25.45805</v>
      </c>
      <c r="AR72">
        <v>24.822659999999999</v>
      </c>
      <c r="AS72">
        <v>24.751947000000001</v>
      </c>
      <c r="AT72">
        <v>25.860018</v>
      </c>
      <c r="AU72">
        <v>27.360997999999999</v>
      </c>
      <c r="AV72">
        <v>26.225206</v>
      </c>
      <c r="AW72">
        <v>27.146488000000002</v>
      </c>
      <c r="AX72">
        <v>26.376415000000001</v>
      </c>
      <c r="AY72">
        <v>28.006599000000001</v>
      </c>
      <c r="AZ72">
        <v>29.369468999999999</v>
      </c>
      <c r="BA72">
        <v>29.247177000000001</v>
      </c>
      <c r="BB72">
        <v>28.629103000000001</v>
      </c>
      <c r="BC72">
        <v>27.852164999999999</v>
      </c>
      <c r="BD72">
        <v>28.104462000000002</v>
      </c>
      <c r="BE72">
        <v>27.965098999999999</v>
      </c>
      <c r="BF72">
        <v>27.555546</v>
      </c>
      <c r="BG72">
        <v>27.084157999999999</v>
      </c>
      <c r="BH72">
        <v>25.696192</v>
      </c>
      <c r="BI72">
        <v>25.835552</v>
      </c>
      <c r="BJ72">
        <v>27.185793</v>
      </c>
      <c r="BK72">
        <v>25.514327999999999</v>
      </c>
      <c r="BL72">
        <v>24.228825000000001</v>
      </c>
      <c r="BM72">
        <v>25.209398</v>
      </c>
      <c r="BN72">
        <v>24.448619999999998</v>
      </c>
      <c r="BO72">
        <v>25.082004999999999</v>
      </c>
      <c r="BP72">
        <v>24.208292</v>
      </c>
      <c r="BQ72">
        <v>22.970794999999999</v>
      </c>
      <c r="BR72">
        <v>22.779198000000001</v>
      </c>
      <c r="BS72">
        <v>23.073958999999999</v>
      </c>
      <c r="BT72">
        <v>22.423929000000001</v>
      </c>
      <c r="BU72">
        <v>21.754276000000001</v>
      </c>
      <c r="BV72">
        <v>22.169445</v>
      </c>
      <c r="BW72">
        <v>22.869410999999999</v>
      </c>
      <c r="BX72">
        <v>22.002683999999999</v>
      </c>
      <c r="BY72">
        <v>21.686174000000001</v>
      </c>
      <c r="BZ72">
        <v>23.370056000000002</v>
      </c>
      <c r="CA72">
        <v>23.525151999999999</v>
      </c>
      <c r="CB72">
        <v>22.805866000000002</v>
      </c>
      <c r="CC72">
        <v>22.749126</v>
      </c>
      <c r="CD72">
        <v>22.392399000000001</v>
      </c>
      <c r="CE72">
        <v>21.755490999999999</v>
      </c>
      <c r="CF72">
        <v>22.027774999999998</v>
      </c>
      <c r="CG72">
        <v>23.595804000000001</v>
      </c>
      <c r="CH72">
        <v>23.175533000000001</v>
      </c>
      <c r="CI72">
        <v>22.422348</v>
      </c>
      <c r="CJ72">
        <v>23.006160999999999</v>
      </c>
      <c r="CK72">
        <v>22.927610000000001</v>
      </c>
      <c r="CL72">
        <v>21.282305000000001</v>
      </c>
      <c r="CM72">
        <v>21.404778</v>
      </c>
      <c r="CN72">
        <v>20.393039999999999</v>
      </c>
      <c r="CO72">
        <v>19.490027999999999</v>
      </c>
      <c r="CP72">
        <v>17.847169999999998</v>
      </c>
      <c r="CQ72">
        <v>16.702058999999998</v>
      </c>
      <c r="CR72">
        <v>17.425501000000001</v>
      </c>
      <c r="CS72">
        <v>15.814156000000001</v>
      </c>
      <c r="CT72">
        <v>17.488499000000001</v>
      </c>
    </row>
    <row r="73" spans="1:98" x14ac:dyDescent="0.25">
      <c r="A73">
        <v>7</v>
      </c>
      <c r="B73" t="s">
        <v>1</v>
      </c>
      <c r="C73">
        <v>8.025006813612336</v>
      </c>
      <c r="D73">
        <v>8.1964385493956158</v>
      </c>
      <c r="E73">
        <v>7.9942254824107426</v>
      </c>
      <c r="F73">
        <v>7.9272608807542762</v>
      </c>
      <c r="G73">
        <v>7.2813639518198112</v>
      </c>
      <c r="H73">
        <v>6.8601763133335529</v>
      </c>
      <c r="I73">
        <v>6.5528262053566113</v>
      </c>
      <c r="J73">
        <v>6.7168150584929931</v>
      </c>
      <c r="K73">
        <v>6.2910435971021714</v>
      </c>
      <c r="L73">
        <v>6.6884355113740899</v>
      </c>
      <c r="M73">
        <v>6.7557119457837649</v>
      </c>
      <c r="N73">
        <v>6.8101182638747479</v>
      </c>
      <c r="O73">
        <v>6.2508989835732809</v>
      </c>
      <c r="P73">
        <v>6.5340506327661512</v>
      </c>
      <c r="Q73">
        <v>6.4054036154438592</v>
      </c>
      <c r="R73">
        <v>6.3833622962884382</v>
      </c>
      <c r="S73">
        <v>6.6483383248799077</v>
      </c>
      <c r="T73">
        <v>6.4206023991667314</v>
      </c>
      <c r="U73">
        <v>6.3569754750778644</v>
      </c>
      <c r="V73">
        <v>6.8935771977522045</v>
      </c>
      <c r="W73">
        <v>6.9325219073029727</v>
      </c>
      <c r="X73">
        <v>6.6576782889151405</v>
      </c>
      <c r="Y73">
        <v>5.9779188524241977</v>
      </c>
      <c r="Z73">
        <v>5.5951340696171652</v>
      </c>
      <c r="AA73">
        <v>5.9033762010719135</v>
      </c>
      <c r="AB73">
        <v>5.843111063293291</v>
      </c>
      <c r="AC73">
        <v>5.4857440092876244</v>
      </c>
      <c r="AD73">
        <v>6.1875348843017566</v>
      </c>
      <c r="AE73">
        <v>6.8410193483389792</v>
      </c>
      <c r="AF73">
        <v>6.9019085468493051</v>
      </c>
      <c r="AG73">
        <v>6.7769126207489805</v>
      </c>
      <c r="AH73">
        <v>7.0838686891125535</v>
      </c>
      <c r="AI73">
        <v>6.9982621010133865</v>
      </c>
      <c r="AJ73">
        <v>7.4886924197232716</v>
      </c>
      <c r="AK73">
        <v>7.9866849791174035</v>
      </c>
      <c r="AL73">
        <v>8.5964674067973199</v>
      </c>
      <c r="AM73">
        <v>9.2205427618371782</v>
      </c>
      <c r="AN73">
        <v>8.5833380226888885</v>
      </c>
      <c r="AO73">
        <v>9.3546608828383668</v>
      </c>
      <c r="AP73">
        <v>9.921325417138469</v>
      </c>
      <c r="AQ73">
        <v>10.061665174642817</v>
      </c>
      <c r="AR73">
        <v>9.8105429781149471</v>
      </c>
      <c r="AS73">
        <v>9.7825954122371801</v>
      </c>
      <c r="AT73">
        <v>10.220533093706564</v>
      </c>
      <c r="AU73">
        <v>10.813758348344502</v>
      </c>
      <c r="AV73">
        <v>10.364864626632198</v>
      </c>
      <c r="AW73">
        <v>10.728978571550419</v>
      </c>
      <c r="AX73">
        <v>10.424626247392334</v>
      </c>
      <c r="AY73">
        <v>11.068916190300763</v>
      </c>
      <c r="AZ73">
        <v>11.607556880242273</v>
      </c>
      <c r="BA73">
        <v>11.559223989170984</v>
      </c>
      <c r="BB73">
        <v>11.314945513751532</v>
      </c>
      <c r="BC73">
        <v>11.00787996798284</v>
      </c>
      <c r="BD73">
        <v>11.107594122781297</v>
      </c>
      <c r="BE73">
        <v>11.052514340797455</v>
      </c>
      <c r="BF73">
        <v>10.89064863791485</v>
      </c>
      <c r="BG73">
        <v>10.704344179272317</v>
      </c>
      <c r="BH73">
        <v>10.155784915472132</v>
      </c>
      <c r="BI73">
        <v>10.210863511780108</v>
      </c>
      <c r="BJ73">
        <v>10.744512901543851</v>
      </c>
      <c r="BK73">
        <v>10.083907663470457</v>
      </c>
      <c r="BL73">
        <v>9.5758443684812953</v>
      </c>
      <c r="BM73">
        <v>9.9633916160236264</v>
      </c>
      <c r="BN73">
        <v>9.6627129109289918</v>
      </c>
      <c r="BO73">
        <v>9.9130426807519427</v>
      </c>
      <c r="BP73">
        <v>9.5677292076174059</v>
      </c>
      <c r="BQ73">
        <v>9.0786390978633218</v>
      </c>
      <c r="BR73">
        <v>9.0029151181215106</v>
      </c>
      <c r="BS73">
        <v>9.1194121196020976</v>
      </c>
      <c r="BT73">
        <v>8.8625038248398109</v>
      </c>
      <c r="BU73">
        <v>8.5978400242268371</v>
      </c>
      <c r="BV73">
        <v>8.7619253123337923</v>
      </c>
      <c r="BW73">
        <v>9.0385695771393859</v>
      </c>
      <c r="BX73">
        <v>8.6960171478754535</v>
      </c>
      <c r="BY73">
        <v>8.5709243915792648</v>
      </c>
      <c r="BZ73">
        <v>9.2364371420691072</v>
      </c>
      <c r="CA73">
        <v>9.2977350035285031</v>
      </c>
      <c r="CB73">
        <v>9.0134549861348638</v>
      </c>
      <c r="CC73">
        <v>8.9910299032235947</v>
      </c>
      <c r="CD73">
        <v>8.8500423714701881</v>
      </c>
      <c r="CE73">
        <v>8.5983202229532587</v>
      </c>
      <c r="CF73">
        <v>8.7059337456076822</v>
      </c>
      <c r="CG73">
        <v>9.3256584606636288</v>
      </c>
      <c r="CH73">
        <v>9.1595567331309891</v>
      </c>
      <c r="CI73">
        <v>8.861878973657527</v>
      </c>
      <c r="CJ73">
        <v>9.0926166354424538</v>
      </c>
      <c r="CK73">
        <v>9.0615712937476509</v>
      </c>
      <c r="CL73">
        <v>8.4113051492406807</v>
      </c>
      <c r="CM73">
        <v>8.4597095760893204</v>
      </c>
      <c r="CN73">
        <v>8.0598451324079399</v>
      </c>
      <c r="CO73">
        <v>7.7029519535240665</v>
      </c>
      <c r="CP73">
        <v>7.0536529252998568</v>
      </c>
      <c r="CQ73">
        <v>6.6010760991171598</v>
      </c>
      <c r="CR73">
        <v>6.886998672812866</v>
      </c>
      <c r="CS73">
        <v>6.25015437912836</v>
      </c>
      <c r="CT73">
        <v>6.911897075584176</v>
      </c>
    </row>
    <row r="74" spans="1:98" x14ac:dyDescent="0.25">
      <c r="A74">
        <v>112</v>
      </c>
      <c r="B74" t="s">
        <v>0</v>
      </c>
      <c r="C74">
        <v>17.099938999999999</v>
      </c>
      <c r="D74">
        <v>15.6189</v>
      </c>
      <c r="E74">
        <v>15.452934000000001</v>
      </c>
      <c r="F74">
        <v>13.677987</v>
      </c>
      <c r="G74">
        <v>15.002165</v>
      </c>
      <c r="H74">
        <v>13.252643000000001</v>
      </c>
      <c r="I74">
        <v>12.883796</v>
      </c>
      <c r="J74">
        <v>11.821878</v>
      </c>
      <c r="K74">
        <v>12.929966</v>
      </c>
      <c r="L74">
        <v>11.655179</v>
      </c>
      <c r="M74">
        <v>10.746962</v>
      </c>
      <c r="N74">
        <v>10.930730000000001</v>
      </c>
      <c r="O74">
        <v>10.206402000000001</v>
      </c>
      <c r="P74">
        <v>11.581488999999999</v>
      </c>
      <c r="Q74">
        <v>10.965783</v>
      </c>
      <c r="R74">
        <v>10.066008</v>
      </c>
      <c r="S74">
        <v>11.090443</v>
      </c>
      <c r="T74">
        <v>11.595704</v>
      </c>
      <c r="U74">
        <v>10.191397</v>
      </c>
      <c r="V74">
        <v>11.05381</v>
      </c>
      <c r="W74">
        <v>11.379128</v>
      </c>
      <c r="X74">
        <v>11.087344</v>
      </c>
      <c r="Y74">
        <v>11.403124999999999</v>
      </c>
      <c r="Z74">
        <v>11.49419</v>
      </c>
      <c r="AA74">
        <v>11.136917</v>
      </c>
      <c r="AB74">
        <v>10.526799</v>
      </c>
      <c r="AC74">
        <v>9.8930509999999998</v>
      </c>
      <c r="AD74">
        <v>9.9633389999999995</v>
      </c>
      <c r="AE74">
        <v>11.667540000000001</v>
      </c>
      <c r="AF74">
        <v>12.810955999999999</v>
      </c>
      <c r="AG74">
        <v>13.334564</v>
      </c>
      <c r="AH74">
        <v>15.165848</v>
      </c>
      <c r="AI74">
        <v>15.210478999999999</v>
      </c>
      <c r="AJ74">
        <v>16.626086999999998</v>
      </c>
      <c r="AK74">
        <v>16.316441000000001</v>
      </c>
      <c r="AL74">
        <v>18.162303999999999</v>
      </c>
      <c r="AM74">
        <v>17.702524</v>
      </c>
      <c r="AN74">
        <v>19.616275999999999</v>
      </c>
      <c r="AO74">
        <v>20.910209999999999</v>
      </c>
      <c r="AP74">
        <v>22.233156000000001</v>
      </c>
      <c r="AQ74">
        <v>24.13344</v>
      </c>
      <c r="AR74">
        <v>23.845244999999998</v>
      </c>
      <c r="AS74">
        <v>23.645073</v>
      </c>
      <c r="AT74">
        <v>25.336062999999999</v>
      </c>
      <c r="AU74">
        <v>24.157260999999998</v>
      </c>
      <c r="AV74">
        <v>24.732202999999998</v>
      </c>
      <c r="AW74">
        <v>26.176561</v>
      </c>
      <c r="AX74">
        <v>26.118589</v>
      </c>
      <c r="AY74">
        <v>26.573732</v>
      </c>
      <c r="AZ74">
        <v>26.396460999999999</v>
      </c>
      <c r="BA74">
        <v>26.968427999999999</v>
      </c>
      <c r="BB74">
        <v>25.446888000000001</v>
      </c>
      <c r="BC74">
        <v>23.761289999999999</v>
      </c>
      <c r="BD74">
        <v>22.853434</v>
      </c>
      <c r="BE74">
        <v>22.492699000000002</v>
      </c>
      <c r="BF74">
        <v>23.140238</v>
      </c>
      <c r="BG74">
        <v>22.457888000000001</v>
      </c>
      <c r="BH74">
        <v>22.679200999999999</v>
      </c>
      <c r="BI74">
        <v>23.525759000000001</v>
      </c>
      <c r="BJ74">
        <v>22.713284000000002</v>
      </c>
      <c r="BK74">
        <v>22.075039</v>
      </c>
      <c r="BL74">
        <v>23.157003</v>
      </c>
      <c r="BM74">
        <v>23.233124</v>
      </c>
      <c r="BN74">
        <v>21.698872000000001</v>
      </c>
      <c r="BO74">
        <v>21.952444</v>
      </c>
      <c r="BP74">
        <v>23.145401</v>
      </c>
      <c r="BQ74">
        <v>21.913077999999999</v>
      </c>
      <c r="BR74">
        <v>22.921474</v>
      </c>
      <c r="BS74">
        <v>22.890004999999999</v>
      </c>
      <c r="BT74">
        <v>23.265260999999999</v>
      </c>
      <c r="BU74">
        <v>21.685627</v>
      </c>
      <c r="BV74">
        <v>22.210937999999999</v>
      </c>
      <c r="BW74">
        <v>22.956710999999999</v>
      </c>
      <c r="BX74">
        <v>21.952746999999999</v>
      </c>
      <c r="BY74">
        <v>23.912763999999999</v>
      </c>
      <c r="BZ74">
        <v>24.553899999999999</v>
      </c>
      <c r="CA74">
        <v>26.498477999999999</v>
      </c>
      <c r="CB74">
        <v>25.762228</v>
      </c>
      <c r="CC74">
        <v>25.907785000000001</v>
      </c>
      <c r="CD74">
        <v>26.651796000000001</v>
      </c>
      <c r="CE74">
        <v>27.448540000000001</v>
      </c>
      <c r="CF74">
        <v>26.077583000000001</v>
      </c>
      <c r="CG74">
        <v>27.260211999999999</v>
      </c>
      <c r="CH74">
        <v>25.606767999999999</v>
      </c>
      <c r="CI74">
        <v>25.903411999999999</v>
      </c>
      <c r="CJ74">
        <v>25.837862000000001</v>
      </c>
      <c r="CK74">
        <v>26.574341</v>
      </c>
      <c r="CL74">
        <v>25.865563999999999</v>
      </c>
      <c r="CM74">
        <v>26.803308000000001</v>
      </c>
      <c r="CN74">
        <v>26.699425000000002</v>
      </c>
      <c r="CO74">
        <v>25.833427</v>
      </c>
      <c r="CP74">
        <v>24.647912999999999</v>
      </c>
      <c r="CQ74">
        <v>24.102768000000001</v>
      </c>
      <c r="CR74">
        <v>22.717955</v>
      </c>
      <c r="CS74">
        <v>22.108452</v>
      </c>
      <c r="CT74">
        <v>22.706478000000001</v>
      </c>
    </row>
    <row r="75" spans="1:98" x14ac:dyDescent="0.25">
      <c r="A75">
        <v>112</v>
      </c>
      <c r="B75" t="s">
        <v>1</v>
      </c>
      <c r="C75">
        <v>6.7583283371985088</v>
      </c>
      <c r="D75">
        <v>6.1729842700532318</v>
      </c>
      <c r="E75">
        <v>6.107390309699837</v>
      </c>
      <c r="F75">
        <v>5.4058863682456897</v>
      </c>
      <c r="G75">
        <v>5.9292350012960675</v>
      </c>
      <c r="H75">
        <v>5.2377796628207545</v>
      </c>
      <c r="I75">
        <v>5.0920020005618039</v>
      </c>
      <c r="J75">
        <v>4.6723051518665439</v>
      </c>
      <c r="K75">
        <v>5.1102495521658451</v>
      </c>
      <c r="L75">
        <v>4.6064214913761381</v>
      </c>
      <c r="M75">
        <v>4.2474711648617909</v>
      </c>
      <c r="N75">
        <v>4.320100925814172</v>
      </c>
      <c r="O75">
        <v>4.0338281825122033</v>
      </c>
      <c r="P75">
        <v>4.5772973398123131</v>
      </c>
      <c r="Q75">
        <v>4.3339547578777724</v>
      </c>
      <c r="R75">
        <v>3.9783409232551583</v>
      </c>
      <c r="S75">
        <v>4.3832235424339734</v>
      </c>
      <c r="T75">
        <v>4.5829154672988075</v>
      </c>
      <c r="U75">
        <v>4.0278978270472123</v>
      </c>
      <c r="V75">
        <v>4.3687452544133789</v>
      </c>
      <c r="W75">
        <v>4.497319155057161</v>
      </c>
      <c r="X75">
        <v>4.3819987392626292</v>
      </c>
      <c r="Y75">
        <v>4.5068033763229653</v>
      </c>
      <c r="Z75">
        <v>4.5427945672872712</v>
      </c>
      <c r="AA75">
        <v>4.4015912425259422</v>
      </c>
      <c r="AB75">
        <v>4.1604571795076541</v>
      </c>
      <c r="AC75">
        <v>3.9099839429047116</v>
      </c>
      <c r="AD75">
        <v>3.9377635380345541</v>
      </c>
      <c r="AE75">
        <v>4.6113068711763887</v>
      </c>
      <c r="AF75">
        <v>5.0632137904938288</v>
      </c>
      <c r="AG75">
        <v>5.2701569137402835</v>
      </c>
      <c r="AH75">
        <v>5.993926662314137</v>
      </c>
      <c r="AI75">
        <v>6.0115659621980431</v>
      </c>
      <c r="AJ75">
        <v>6.5710500434432975</v>
      </c>
      <c r="AK75">
        <v>6.4486701135324278</v>
      </c>
      <c r="AL75">
        <v>7.1782018515980566</v>
      </c>
      <c r="AM75">
        <v>6.9964851681129803</v>
      </c>
      <c r="AN75">
        <v>7.7528483558395749</v>
      </c>
      <c r="AO75">
        <v>8.2642437952422885</v>
      </c>
      <c r="AP75">
        <v>8.7871055107363283</v>
      </c>
      <c r="AQ75">
        <v>9.5381458042674883</v>
      </c>
      <c r="AR75">
        <v>9.4242438520360245</v>
      </c>
      <c r="AS75">
        <v>9.3451308154390116</v>
      </c>
      <c r="AT75">
        <v>10.013452827284745</v>
      </c>
      <c r="AU75">
        <v>9.5475604658823858</v>
      </c>
      <c r="AV75">
        <v>9.7747920841264975</v>
      </c>
      <c r="AW75">
        <v>10.345638892437297</v>
      </c>
      <c r="AX75">
        <v>10.322726891969689</v>
      </c>
      <c r="AY75">
        <v>10.502610915788578</v>
      </c>
      <c r="AZ75">
        <v>10.432548933540364</v>
      </c>
      <c r="BA75">
        <v>10.658604756548998</v>
      </c>
      <c r="BB75">
        <v>10.057253669964361</v>
      </c>
      <c r="BC75">
        <v>9.3910627128781901</v>
      </c>
      <c r="BD75">
        <v>9.0322550626932578</v>
      </c>
      <c r="BE75">
        <v>8.8896834679805927</v>
      </c>
      <c r="BF75">
        <v>9.1456072565473914</v>
      </c>
      <c r="BG75">
        <v>8.8759252804369861</v>
      </c>
      <c r="BH75">
        <v>8.9633937748737438</v>
      </c>
      <c r="BI75">
        <v>9.2979749052790694</v>
      </c>
      <c r="BJ75">
        <v>8.9768642384067867</v>
      </c>
      <c r="BK75">
        <v>8.7246136736781477</v>
      </c>
      <c r="BL75">
        <v>9.1522332085214391</v>
      </c>
      <c r="BM75">
        <v>9.182318152763397</v>
      </c>
      <c r="BN75">
        <v>8.5759429623019887</v>
      </c>
      <c r="BO75">
        <v>8.6761610293442217</v>
      </c>
      <c r="BP75">
        <v>9.147647804715719</v>
      </c>
      <c r="BQ75">
        <v>8.6606025906081427</v>
      </c>
      <c r="BR75">
        <v>9.0591461913728963</v>
      </c>
      <c r="BS75">
        <v>9.0467088467459185</v>
      </c>
      <c r="BT75">
        <v>9.1950195078835844</v>
      </c>
      <c r="BU75">
        <v>8.5707082033460527</v>
      </c>
      <c r="BV75">
        <v>8.7783243952600749</v>
      </c>
      <c r="BW75">
        <v>9.0730727448897159</v>
      </c>
      <c r="BX75">
        <v>8.6762807826068595</v>
      </c>
      <c r="BY75">
        <v>9.4509290683399723</v>
      </c>
      <c r="BZ75">
        <v>9.7043222293797928</v>
      </c>
      <c r="CA75">
        <v>10.472868631872387</v>
      </c>
      <c r="CB75">
        <v>10.181884012672143</v>
      </c>
      <c r="CC75">
        <v>10.239411820097516</v>
      </c>
      <c r="CD75">
        <v>10.533463782767523</v>
      </c>
      <c r="CE75">
        <v>10.848357160614828</v>
      </c>
      <c r="CF75">
        <v>10.306520283759264</v>
      </c>
      <c r="CG75">
        <v>10.77392517234353</v>
      </c>
      <c r="CH75">
        <v>10.120442289207464</v>
      </c>
      <c r="CI75">
        <v>10.237683499907684</v>
      </c>
      <c r="CJ75">
        <v>10.211776482198244</v>
      </c>
      <c r="CK75">
        <v>10.502851607989722</v>
      </c>
      <c r="CL75">
        <v>10.222725013160668</v>
      </c>
      <c r="CM75">
        <v>10.593345156790297</v>
      </c>
      <c r="CN75">
        <v>10.55228796806856</v>
      </c>
      <c r="CO75">
        <v>10.21002365804048</v>
      </c>
      <c r="CP75">
        <v>9.7414785444967684</v>
      </c>
      <c r="CQ75">
        <v>9.5260234541960322</v>
      </c>
      <c r="CR75">
        <v>8.97871033573281</v>
      </c>
      <c r="CS75">
        <v>8.7378193362674015</v>
      </c>
      <c r="CT75">
        <v>8.9741743350882448</v>
      </c>
    </row>
    <row r="76" spans="1:98" x14ac:dyDescent="0.25">
      <c r="A76">
        <v>97</v>
      </c>
      <c r="B76" t="s">
        <v>0</v>
      </c>
      <c r="C76">
        <v>31.834311</v>
      </c>
      <c r="D76">
        <v>30.088139000000002</v>
      </c>
      <c r="E76">
        <v>28.809674999999999</v>
      </c>
      <c r="F76">
        <v>30.291523000000002</v>
      </c>
      <c r="G76">
        <v>30.177101</v>
      </c>
      <c r="H76">
        <v>28.478608999999999</v>
      </c>
      <c r="I76">
        <v>26.496880000000001</v>
      </c>
      <c r="J76">
        <v>26.257764999999999</v>
      </c>
      <c r="K76">
        <v>24.556533999999999</v>
      </c>
      <c r="L76">
        <v>25.039325999999999</v>
      </c>
      <c r="M76">
        <v>24.812542000000001</v>
      </c>
      <c r="N76">
        <v>26.213014999999999</v>
      </c>
      <c r="O76">
        <v>26.022373000000002</v>
      </c>
      <c r="P76">
        <v>25.893702000000001</v>
      </c>
      <c r="Q76">
        <v>23.954129999999999</v>
      </c>
      <c r="R76">
        <v>23.452030000000001</v>
      </c>
      <c r="S76">
        <v>22.672236999999999</v>
      </c>
      <c r="T76">
        <v>23.979631000000001</v>
      </c>
      <c r="U76">
        <v>24.065190999999999</v>
      </c>
      <c r="V76">
        <v>24.397846000000001</v>
      </c>
      <c r="W76">
        <v>23.899349000000001</v>
      </c>
      <c r="X76">
        <v>23.753941000000001</v>
      </c>
      <c r="Y76">
        <v>23.832343999999999</v>
      </c>
      <c r="Z76">
        <v>23.742661999999999</v>
      </c>
      <c r="AA76">
        <v>23.424986000000001</v>
      </c>
      <c r="AB76">
        <v>25.277692999999999</v>
      </c>
      <c r="AC76">
        <v>26.078341000000002</v>
      </c>
      <c r="AD76">
        <v>25.535093</v>
      </c>
      <c r="AE76">
        <v>26.160564000000001</v>
      </c>
      <c r="AF76">
        <v>26.295663999999999</v>
      </c>
      <c r="AG76">
        <v>28.096036999999999</v>
      </c>
      <c r="AH76">
        <v>26.765115999999999</v>
      </c>
      <c r="AI76">
        <v>27.632406</v>
      </c>
      <c r="AJ76">
        <v>28.314876999999999</v>
      </c>
      <c r="AK76">
        <v>27.790064000000001</v>
      </c>
      <c r="AL76">
        <v>27.026947</v>
      </c>
      <c r="AM76">
        <v>27.432061999999998</v>
      </c>
      <c r="AN76">
        <v>27.995926000000001</v>
      </c>
      <c r="AO76">
        <v>28.249146</v>
      </c>
      <c r="AP76">
        <v>28.495574999999999</v>
      </c>
      <c r="AQ76">
        <v>27.019852</v>
      </c>
      <c r="AR76">
        <v>28.438576000000001</v>
      </c>
      <c r="AS76">
        <v>26.7941</v>
      </c>
      <c r="AT76">
        <v>28.204395000000002</v>
      </c>
      <c r="AU76">
        <v>27.776783000000002</v>
      </c>
      <c r="AV76">
        <v>26.564589000000002</v>
      </c>
      <c r="AW76">
        <v>27.031735999999999</v>
      </c>
      <c r="AX76">
        <v>28.453067999999998</v>
      </c>
      <c r="AY76">
        <v>27.317882999999998</v>
      </c>
      <c r="AZ76">
        <v>27.624222</v>
      </c>
      <c r="BA76">
        <v>26.555797999999999</v>
      </c>
      <c r="BB76">
        <v>27.594873</v>
      </c>
      <c r="BC76">
        <v>27.975429999999999</v>
      </c>
      <c r="BD76">
        <v>28.159586000000001</v>
      </c>
      <c r="BE76">
        <v>26.548096000000001</v>
      </c>
      <c r="BF76">
        <v>26.967644</v>
      </c>
      <c r="BG76">
        <v>27.648294</v>
      </c>
      <c r="BH76">
        <v>27.033617</v>
      </c>
      <c r="BI76">
        <v>27.719118000000002</v>
      </c>
      <c r="BJ76">
        <v>28.138424000000001</v>
      </c>
      <c r="BK76">
        <v>26.794827999999999</v>
      </c>
      <c r="BL76">
        <v>26.772877000000001</v>
      </c>
      <c r="BM76">
        <v>28.484235999999999</v>
      </c>
      <c r="BN76">
        <v>28.409469999999999</v>
      </c>
      <c r="BO76">
        <v>27.726637</v>
      </c>
      <c r="BP76">
        <v>28.926863000000001</v>
      </c>
      <c r="BQ76">
        <v>29.348617999999998</v>
      </c>
      <c r="BR76">
        <v>30.481438000000001</v>
      </c>
      <c r="BS76">
        <v>32.14949</v>
      </c>
      <c r="BT76">
        <v>33.153315999999997</v>
      </c>
      <c r="BU76">
        <v>34.836044000000001</v>
      </c>
      <c r="BV76">
        <v>38.447968000000003</v>
      </c>
      <c r="BW76">
        <v>40.433601000000003</v>
      </c>
      <c r="BX76">
        <v>42.420177000000002</v>
      </c>
      <c r="BY76">
        <v>44.407035999999998</v>
      </c>
      <c r="BZ76">
        <v>46.139980000000001</v>
      </c>
      <c r="CA76">
        <v>46.504238000000001</v>
      </c>
      <c r="CB76">
        <v>46.923896999999997</v>
      </c>
      <c r="CC76">
        <v>46.782307000000003</v>
      </c>
      <c r="CD76">
        <v>47.452652</v>
      </c>
      <c r="CE76">
        <v>48.330429000000002</v>
      </c>
      <c r="CF76">
        <v>48.336311000000002</v>
      </c>
      <c r="CG76">
        <v>47.700291</v>
      </c>
      <c r="CH76">
        <v>47.082520000000002</v>
      </c>
      <c r="CI76">
        <v>48.184173999999999</v>
      </c>
      <c r="CJ76">
        <v>46.530540000000002</v>
      </c>
      <c r="CK76">
        <v>46.821964000000001</v>
      </c>
      <c r="CL76">
        <v>47.549064999999999</v>
      </c>
      <c r="CM76">
        <v>45.676853000000001</v>
      </c>
      <c r="CN76">
        <v>43.791015999999999</v>
      </c>
      <c r="CO76">
        <v>42.286105999999997</v>
      </c>
      <c r="CP76">
        <v>40.302821999999999</v>
      </c>
      <c r="CQ76">
        <v>38.436371000000001</v>
      </c>
      <c r="CR76">
        <v>37.541587999999997</v>
      </c>
      <c r="CS76">
        <v>35.801884000000001</v>
      </c>
      <c r="CT76">
        <v>35.928280000000001</v>
      </c>
    </row>
    <row r="77" spans="1:98" x14ac:dyDescent="0.25">
      <c r="A77">
        <v>97</v>
      </c>
      <c r="B77" t="s">
        <v>1</v>
      </c>
      <c r="C77">
        <v>12.581724772614113</v>
      </c>
      <c r="D77">
        <v>11.891593438857743</v>
      </c>
      <c r="E77">
        <v>11.386312134679512</v>
      </c>
      <c r="F77">
        <v>11.971975939083784</v>
      </c>
      <c r="G77">
        <v>11.926753471038785</v>
      </c>
      <c r="H77">
        <v>11.255466479073199</v>
      </c>
      <c r="I77">
        <v>10.472237061860188</v>
      </c>
      <c r="J77">
        <v>10.377732766824444</v>
      </c>
      <c r="K77">
        <v>9.705363252791642</v>
      </c>
      <c r="L77">
        <v>9.896174860632625</v>
      </c>
      <c r="M77">
        <v>9.8065440886384554</v>
      </c>
      <c r="N77">
        <v>10.360046435131117</v>
      </c>
      <c r="O77">
        <v>10.284699895540527</v>
      </c>
      <c r="P77">
        <v>10.233845862349201</v>
      </c>
      <c r="Q77">
        <v>9.4672779576545221</v>
      </c>
      <c r="R77">
        <v>9.2688353399289642</v>
      </c>
      <c r="S77">
        <v>8.9606414259595031</v>
      </c>
      <c r="T77">
        <v>9.4773565977553389</v>
      </c>
      <c r="U77">
        <v>9.5111720735023972</v>
      </c>
      <c r="V77">
        <v>9.6426457420933094</v>
      </c>
      <c r="W77">
        <v>9.4456271210848683</v>
      </c>
      <c r="X77">
        <v>9.3881582022275936</v>
      </c>
      <c r="Y77">
        <v>9.4191450505795871</v>
      </c>
      <c r="Z77">
        <v>9.3837004561902955</v>
      </c>
      <c r="AA77">
        <v>9.2581468672068574</v>
      </c>
      <c r="AB77">
        <v>9.9903835271520212</v>
      </c>
      <c r="AC77">
        <v>10.306819864528507</v>
      </c>
      <c r="AD77">
        <v>10.09211451660145</v>
      </c>
      <c r="AE77">
        <v>10.339316473485384</v>
      </c>
      <c r="AF77">
        <v>10.39271141006121</v>
      </c>
      <c r="AG77">
        <v>11.104264349719481</v>
      </c>
      <c r="AH77">
        <v>10.578250712543783</v>
      </c>
      <c r="AI77">
        <v>10.921025653645554</v>
      </c>
      <c r="AJ77">
        <v>11.190755452015958</v>
      </c>
      <c r="AK77">
        <v>10.983336082295976</v>
      </c>
      <c r="AL77">
        <v>10.681732945249818</v>
      </c>
      <c r="AM77">
        <v>10.841844638298792</v>
      </c>
      <c r="AN77">
        <v>11.064697950788744</v>
      </c>
      <c r="AO77">
        <v>11.164776898529166</v>
      </c>
      <c r="AP77">
        <v>11.262171871330382</v>
      </c>
      <c r="AQ77">
        <v>10.678928821822687</v>
      </c>
      <c r="AR77">
        <v>11.239644425069203</v>
      </c>
      <c r="AS77">
        <v>10.589705922327008</v>
      </c>
      <c r="AT77">
        <v>11.147090171610552</v>
      </c>
      <c r="AU77">
        <v>10.978087095229627</v>
      </c>
      <c r="AV77">
        <v>10.498997370969091</v>
      </c>
      <c r="AW77">
        <v>10.68362567915997</v>
      </c>
      <c r="AX77">
        <v>11.245372029960814</v>
      </c>
      <c r="AY77">
        <v>10.796718209999078</v>
      </c>
      <c r="AZ77">
        <v>10.917791129878445</v>
      </c>
      <c r="BA77">
        <v>10.495522945451413</v>
      </c>
      <c r="BB77">
        <v>10.906191662864648</v>
      </c>
      <c r="BC77">
        <v>11.056597413260555</v>
      </c>
      <c r="BD77">
        <v>11.12938052162516</v>
      </c>
      <c r="BE77">
        <v>10.492478920273715</v>
      </c>
      <c r="BF77">
        <v>10.658294899922236</v>
      </c>
      <c r="BG77">
        <v>10.927304993040941</v>
      </c>
      <c r="BH77">
        <v>10.684369097929025</v>
      </c>
      <c r="BI77">
        <v>10.955296428925815</v>
      </c>
      <c r="BJ77">
        <v>11.121016764054341</v>
      </c>
      <c r="BK77">
        <v>10.589993646337572</v>
      </c>
      <c r="BL77">
        <v>10.581318056013545</v>
      </c>
      <c r="BM77">
        <v>11.257690411775732</v>
      </c>
      <c r="BN77">
        <v>11.22814099780069</v>
      </c>
      <c r="BO77">
        <v>10.958268127875582</v>
      </c>
      <c r="BP77">
        <v>11.43262779587454</v>
      </c>
      <c r="BQ77">
        <v>11.599316037736406</v>
      </c>
      <c r="BR77">
        <v>12.0470351498891</v>
      </c>
      <c r="BS77">
        <v>12.706291484050329</v>
      </c>
      <c r="BT77">
        <v>13.103028905243271</v>
      </c>
      <c r="BU77">
        <v>13.768085565749335</v>
      </c>
      <c r="BV77">
        <v>15.195609273348959</v>
      </c>
      <c r="BW77">
        <v>15.98038165009115</v>
      </c>
      <c r="BX77">
        <v>16.765526724281091</v>
      </c>
      <c r="BY77">
        <v>17.550783647227885</v>
      </c>
      <c r="BZ77">
        <v>18.235686940858237</v>
      </c>
      <c r="CA77">
        <v>18.379650914264882</v>
      </c>
      <c r="CB77">
        <v>18.545510763920507</v>
      </c>
      <c r="CC77">
        <v>18.489550815217541</v>
      </c>
      <c r="CD77">
        <v>18.754488111730662</v>
      </c>
      <c r="CE77">
        <v>19.101407780440656</v>
      </c>
      <c r="CF77">
        <v>19.103732495591945</v>
      </c>
      <c r="CG77">
        <v>18.852361307131858</v>
      </c>
      <c r="CH77">
        <v>18.608202584975043</v>
      </c>
      <c r="CI77">
        <v>19.043604105763396</v>
      </c>
      <c r="CJ77">
        <v>18.390046129822377</v>
      </c>
      <c r="CK77">
        <v>18.505224264512783</v>
      </c>
      <c r="CL77">
        <v>18.792592967541804</v>
      </c>
      <c r="CM77">
        <v>18.052647438330087</v>
      </c>
      <c r="CN77">
        <v>17.307316964552523</v>
      </c>
      <c r="CO77">
        <v>16.712538474527886</v>
      </c>
      <c r="CP77">
        <v>15.92869448199011</v>
      </c>
      <c r="CQ77">
        <v>15.191025845669683</v>
      </c>
      <c r="CR77">
        <v>14.837384975690936</v>
      </c>
      <c r="CS77">
        <v>14.149809959105347</v>
      </c>
      <c r="CT77">
        <v>14.199764854763661</v>
      </c>
    </row>
    <row r="78" spans="1:98" x14ac:dyDescent="0.25">
      <c r="A78">
        <v>28</v>
      </c>
      <c r="B78" t="s">
        <v>0</v>
      </c>
      <c r="C78">
        <v>60.104683000000001</v>
      </c>
      <c r="D78">
        <v>55.660617999999999</v>
      </c>
      <c r="E78">
        <v>53.226680999999999</v>
      </c>
      <c r="F78">
        <v>49.838935999999997</v>
      </c>
      <c r="G78">
        <v>44.990738</v>
      </c>
      <c r="H78">
        <v>44.585341999999997</v>
      </c>
      <c r="I78">
        <v>45.646450000000002</v>
      </c>
      <c r="J78">
        <v>41.209907999999999</v>
      </c>
      <c r="K78">
        <v>36.406418000000002</v>
      </c>
      <c r="L78">
        <v>36.591785000000002</v>
      </c>
      <c r="M78">
        <v>40.219994</v>
      </c>
      <c r="N78">
        <v>38.204993999999999</v>
      </c>
      <c r="O78">
        <v>36.236080000000001</v>
      </c>
      <c r="P78">
        <v>36.797694999999997</v>
      </c>
      <c r="Q78">
        <v>41.050316000000002</v>
      </c>
      <c r="R78">
        <v>39.629157999999997</v>
      </c>
      <c r="S78">
        <v>39.498897999999997</v>
      </c>
      <c r="T78">
        <v>39.425583000000003</v>
      </c>
      <c r="U78">
        <v>39.955803000000003</v>
      </c>
      <c r="V78">
        <v>37.34111</v>
      </c>
      <c r="W78">
        <v>36.100143000000003</v>
      </c>
      <c r="X78">
        <v>39.509917999999999</v>
      </c>
      <c r="Y78">
        <v>37.438805000000002</v>
      </c>
      <c r="Z78">
        <v>37.617325000000001</v>
      </c>
      <c r="AA78">
        <v>38.106963999999998</v>
      </c>
      <c r="AB78">
        <v>35.912773000000001</v>
      </c>
      <c r="AC78">
        <v>36.979393000000002</v>
      </c>
      <c r="AD78">
        <v>36.591453999999999</v>
      </c>
      <c r="AE78">
        <v>38.813865999999997</v>
      </c>
      <c r="AF78">
        <v>40.493037999999999</v>
      </c>
      <c r="AG78">
        <v>40.011414000000002</v>
      </c>
      <c r="AH78">
        <v>40.712474999999998</v>
      </c>
      <c r="AI78">
        <v>43.361049999999999</v>
      </c>
      <c r="AJ78">
        <v>44.183371999999999</v>
      </c>
      <c r="AK78">
        <v>41.58287</v>
      </c>
      <c r="AL78">
        <v>46.945698</v>
      </c>
      <c r="AM78">
        <v>46.933841999999999</v>
      </c>
      <c r="AN78">
        <v>49.417610000000003</v>
      </c>
      <c r="AO78">
        <v>53.135840999999999</v>
      </c>
      <c r="AP78">
        <v>55.873108000000002</v>
      </c>
      <c r="AQ78">
        <v>58.474975999999998</v>
      </c>
      <c r="AR78">
        <v>59.463408999999999</v>
      </c>
      <c r="AS78">
        <v>60.391590000000001</v>
      </c>
      <c r="AT78">
        <v>62.402920000000002</v>
      </c>
      <c r="AU78">
        <v>66.457076999999998</v>
      </c>
      <c r="AV78">
        <v>71.763237000000004</v>
      </c>
      <c r="AW78">
        <v>71.988303999999999</v>
      </c>
      <c r="AX78">
        <v>72.455230999999998</v>
      </c>
      <c r="AY78">
        <v>70.380943000000002</v>
      </c>
      <c r="AZ78">
        <v>73.911788999999999</v>
      </c>
      <c r="BA78">
        <v>72.425506999999996</v>
      </c>
      <c r="BB78">
        <v>69.898819000000003</v>
      </c>
      <c r="BC78">
        <v>64.963829000000004</v>
      </c>
      <c r="BD78">
        <v>68.266075000000001</v>
      </c>
      <c r="BE78">
        <v>65.759422000000001</v>
      </c>
      <c r="BF78">
        <v>65.632339000000002</v>
      </c>
      <c r="BG78">
        <v>68.547295000000005</v>
      </c>
      <c r="BH78">
        <v>63.623511999999998</v>
      </c>
      <c r="BI78">
        <v>65.350609000000006</v>
      </c>
      <c r="BJ78">
        <v>68.107253999999998</v>
      </c>
      <c r="BK78">
        <v>67.981339000000006</v>
      </c>
      <c r="BL78">
        <v>68.172049999999999</v>
      </c>
      <c r="BM78">
        <v>66.952292999999997</v>
      </c>
      <c r="BN78">
        <v>65.480202000000006</v>
      </c>
      <c r="BO78">
        <v>67.183090000000007</v>
      </c>
      <c r="BP78">
        <v>68.659851000000003</v>
      </c>
      <c r="BQ78">
        <v>66.259415000000004</v>
      </c>
      <c r="BR78">
        <v>68.640984000000003</v>
      </c>
      <c r="BS78">
        <v>63.654240000000001</v>
      </c>
      <c r="BT78">
        <v>68.295799000000002</v>
      </c>
      <c r="BU78">
        <v>66.198295999999999</v>
      </c>
      <c r="BV78">
        <v>70.942307</v>
      </c>
      <c r="BW78">
        <v>68.764565000000005</v>
      </c>
      <c r="BX78">
        <v>74.210114000000004</v>
      </c>
      <c r="BY78">
        <v>79.426590000000004</v>
      </c>
      <c r="BZ78">
        <v>74.744445999999996</v>
      </c>
      <c r="CA78">
        <v>79.751357999999996</v>
      </c>
      <c r="CB78">
        <v>85.151588000000004</v>
      </c>
      <c r="CC78">
        <v>87.741943000000006</v>
      </c>
      <c r="CD78">
        <v>90.118668</v>
      </c>
      <c r="CE78">
        <v>89.715866000000005</v>
      </c>
      <c r="CF78">
        <v>89.033180000000002</v>
      </c>
      <c r="CG78">
        <v>89.728393999999994</v>
      </c>
      <c r="CH78">
        <v>90.186142000000004</v>
      </c>
      <c r="CI78">
        <v>87.103515999999999</v>
      </c>
      <c r="CJ78">
        <v>83.197249999999997</v>
      </c>
      <c r="CK78">
        <v>83.419357000000005</v>
      </c>
      <c r="CL78">
        <v>80.891998000000001</v>
      </c>
      <c r="CM78">
        <v>81.746536000000006</v>
      </c>
      <c r="CN78">
        <v>80.917884999999998</v>
      </c>
      <c r="CO78">
        <v>82.479820000000004</v>
      </c>
      <c r="CP78">
        <v>79.295394999999999</v>
      </c>
      <c r="CQ78">
        <v>76.611823999999999</v>
      </c>
      <c r="CR78">
        <v>74.924308999999994</v>
      </c>
      <c r="CS78">
        <v>73.054039000000003</v>
      </c>
      <c r="CT78">
        <v>71.863051999999996</v>
      </c>
    </row>
    <row r="79" spans="1:98" x14ac:dyDescent="0.25">
      <c r="A79">
        <v>28</v>
      </c>
      <c r="B79" t="s">
        <v>1</v>
      </c>
      <c r="C79">
        <v>23.754890723132611</v>
      </c>
      <c r="D79">
        <v>21.998483848122582</v>
      </c>
      <c r="E79">
        <v>21.036530393314589</v>
      </c>
      <c r="F79">
        <v>19.697607895830675</v>
      </c>
      <c r="G79">
        <v>17.781477439005705</v>
      </c>
      <c r="H79">
        <v>17.621254687650456</v>
      </c>
      <c r="I79">
        <v>18.040631403861436</v>
      </c>
      <c r="J79">
        <v>16.287197808702331</v>
      </c>
      <c r="K79">
        <v>14.38873708410854</v>
      </c>
      <c r="L79">
        <v>14.461998810298409</v>
      </c>
      <c r="M79">
        <v>15.895958761733244</v>
      </c>
      <c r="N79">
        <v>15.099579803922049</v>
      </c>
      <c r="O79">
        <v>14.321415198790602</v>
      </c>
      <c r="P79">
        <v>14.543379649605059</v>
      </c>
      <c r="Q79">
        <v>16.224123014342528</v>
      </c>
      <c r="R79">
        <v>15.662445432742011</v>
      </c>
      <c r="S79">
        <v>15.610963386566088</v>
      </c>
      <c r="T79">
        <v>15.581987444485728</v>
      </c>
      <c r="U79">
        <v>15.791543797344612</v>
      </c>
      <c r="V79">
        <v>14.758151000155417</v>
      </c>
      <c r="W79">
        <v>14.267689458647684</v>
      </c>
      <c r="X79">
        <v>15.615318769253472</v>
      </c>
      <c r="Y79">
        <v>14.79676253478736</v>
      </c>
      <c r="Z79">
        <v>14.867318153421829</v>
      </c>
      <c r="AA79">
        <v>15.060835868818213</v>
      </c>
      <c r="AB79">
        <v>14.193636096203473</v>
      </c>
      <c r="AC79">
        <v>14.615191294208723</v>
      </c>
      <c r="AD79">
        <v>14.46186799072767</v>
      </c>
      <c r="AE79">
        <v>15.34022141622995</v>
      </c>
      <c r="AF79">
        <v>16.003872655607488</v>
      </c>
      <c r="AG79">
        <v>15.813522670904334</v>
      </c>
      <c r="AH79">
        <v>16.090599707401637</v>
      </c>
      <c r="AI79">
        <v>17.137383527840736</v>
      </c>
      <c r="AJ79">
        <v>17.46238597813613</v>
      </c>
      <c r="AK79">
        <v>16.43460182302649</v>
      </c>
      <c r="AL79">
        <v>18.554127070451152</v>
      </c>
      <c r="AM79">
        <v>18.549441279421963</v>
      </c>
      <c r="AN79">
        <v>19.531089205617896</v>
      </c>
      <c r="AO79">
        <v>21.000628128040361</v>
      </c>
      <c r="AP79">
        <v>22.082465269832408</v>
      </c>
      <c r="AQ79">
        <v>23.110789302687145</v>
      </c>
      <c r="AR79">
        <v>23.501443021002874</v>
      </c>
      <c r="AS79">
        <v>23.868283625191534</v>
      </c>
      <c r="AT79">
        <v>24.663212106191231</v>
      </c>
      <c r="AU79">
        <v>26.265517479125702</v>
      </c>
      <c r="AV79">
        <v>28.362646099859923</v>
      </c>
      <c r="AW79">
        <v>28.45159827003247</v>
      </c>
      <c r="AX79">
        <v>28.63613962865972</v>
      </c>
      <c r="AY79">
        <v>27.816328553900284</v>
      </c>
      <c r="AZ79">
        <v>29.211808185499205</v>
      </c>
      <c r="BA79">
        <v>28.624391952162458</v>
      </c>
      <c r="BB79">
        <v>27.625780956552511</v>
      </c>
      <c r="BC79">
        <v>25.675348106424142</v>
      </c>
      <c r="BD79">
        <v>26.980479236903637</v>
      </c>
      <c r="BE79">
        <v>25.989786579963535</v>
      </c>
      <c r="BF79">
        <v>25.939560164531514</v>
      </c>
      <c r="BG79">
        <v>27.091624492742678</v>
      </c>
      <c r="BH79">
        <v>25.145620932430777</v>
      </c>
      <c r="BI79">
        <v>25.828213343794967</v>
      </c>
      <c r="BJ79">
        <v>26.917709161241831</v>
      </c>
      <c r="BK79">
        <v>26.867944368947644</v>
      </c>
      <c r="BL79">
        <v>26.943318179083189</v>
      </c>
      <c r="BM79">
        <v>26.461239365960157</v>
      </c>
      <c r="BN79">
        <v>25.879431774702969</v>
      </c>
      <c r="BO79">
        <v>26.552456177040039</v>
      </c>
      <c r="BP79">
        <v>27.136109470397962</v>
      </c>
      <c r="BQ79">
        <v>26.187396458004674</v>
      </c>
      <c r="BR79">
        <v>27.128652754865939</v>
      </c>
      <c r="BS79">
        <v>25.15776541511843</v>
      </c>
      <c r="BT79">
        <v>26.992226913400899</v>
      </c>
      <c r="BU79">
        <v>26.163240683551837</v>
      </c>
      <c r="BV79">
        <v>28.038193803167143</v>
      </c>
      <c r="BW79">
        <v>27.177495091335054</v>
      </c>
      <c r="BX79">
        <v>29.329713769910633</v>
      </c>
      <c r="BY79">
        <v>31.391397005804979</v>
      </c>
      <c r="BZ79">
        <v>29.540895289158854</v>
      </c>
      <c r="CA79">
        <v>31.519753532539678</v>
      </c>
      <c r="CB79">
        <v>33.65406099623236</v>
      </c>
      <c r="CC79">
        <v>34.677834800332121</v>
      </c>
      <c r="CD79">
        <v>35.61717662589232</v>
      </c>
      <c r="CE79">
        <v>35.45797908893735</v>
      </c>
      <c r="CF79">
        <v>35.188164317129761</v>
      </c>
      <c r="CG79">
        <v>35.462930471360899</v>
      </c>
      <c r="CH79">
        <v>35.643844057058253</v>
      </c>
      <c r="CI79">
        <v>34.425512304600836</v>
      </c>
      <c r="CJ79">
        <v>32.881657194916812</v>
      </c>
      <c r="CK79">
        <v>32.969439498233228</v>
      </c>
      <c r="CL79">
        <v>31.970563306454199</v>
      </c>
      <c r="CM79">
        <v>32.308298334667633</v>
      </c>
      <c r="CN79">
        <v>31.980794503516659</v>
      </c>
      <c r="CO79">
        <v>32.598110715659999</v>
      </c>
      <c r="CP79">
        <v>31.339545423983616</v>
      </c>
      <c r="CQ79">
        <v>30.278930299322404</v>
      </c>
      <c r="CR79">
        <v>29.611981695356764</v>
      </c>
      <c r="CS79">
        <v>28.872803693656746</v>
      </c>
      <c r="CT79">
        <v>28.402095512105042</v>
      </c>
    </row>
    <row r="80" spans="1:98" x14ac:dyDescent="0.25">
      <c r="A80">
        <v>6</v>
      </c>
      <c r="B80" t="s">
        <v>0</v>
      </c>
      <c r="C80">
        <v>56.972541999999997</v>
      </c>
      <c r="D80">
        <v>58.819938999999998</v>
      </c>
      <c r="E80">
        <v>58.299137000000002</v>
      </c>
      <c r="F80">
        <v>56.786803999999997</v>
      </c>
      <c r="G80">
        <v>57.939880000000002</v>
      </c>
      <c r="H80">
        <v>58.599544999999999</v>
      </c>
      <c r="I80">
        <v>56.974857</v>
      </c>
      <c r="J80">
        <v>57.546363999999997</v>
      </c>
      <c r="K80">
        <v>59.045841000000003</v>
      </c>
      <c r="L80">
        <v>58.398871999999997</v>
      </c>
      <c r="M80">
        <v>59.162827</v>
      </c>
      <c r="N80">
        <v>58.443272</v>
      </c>
      <c r="O80">
        <v>56.801819000000002</v>
      </c>
      <c r="P80">
        <v>58.730502999999999</v>
      </c>
      <c r="Q80">
        <v>58.377231999999999</v>
      </c>
      <c r="R80">
        <v>58.200439000000003</v>
      </c>
      <c r="S80">
        <v>59.031787999999999</v>
      </c>
      <c r="T80">
        <v>57.910015000000001</v>
      </c>
      <c r="U80">
        <v>57.794066999999998</v>
      </c>
      <c r="V80">
        <v>56.803333000000002</v>
      </c>
      <c r="W80">
        <v>59.359397999999999</v>
      </c>
      <c r="X80">
        <v>61.975479</v>
      </c>
      <c r="Y80">
        <v>64.578284999999994</v>
      </c>
      <c r="Z80">
        <v>62.010776999999997</v>
      </c>
      <c r="AA80">
        <v>62.049664</v>
      </c>
      <c r="AB80">
        <v>64.621536000000006</v>
      </c>
      <c r="AC80">
        <v>66.222533999999996</v>
      </c>
      <c r="AD80">
        <v>64.794280999999998</v>
      </c>
      <c r="AE80">
        <v>67.406288000000004</v>
      </c>
      <c r="AF80">
        <v>68.899756999999994</v>
      </c>
      <c r="AG80">
        <v>67.393494000000004</v>
      </c>
      <c r="AH80">
        <v>67.434700000000007</v>
      </c>
      <c r="AI80">
        <v>67.459213000000005</v>
      </c>
      <c r="AJ80">
        <v>69.476059000000006</v>
      </c>
      <c r="AK80">
        <v>69.541054000000003</v>
      </c>
      <c r="AL80">
        <v>67.466003000000001</v>
      </c>
      <c r="AM80">
        <v>66.108825999999993</v>
      </c>
      <c r="AN80">
        <v>63.612518000000001</v>
      </c>
      <c r="AO80">
        <v>61.722651999999997</v>
      </c>
      <c r="AP80">
        <v>60.260402999999997</v>
      </c>
      <c r="AQ80">
        <v>58.083958000000003</v>
      </c>
      <c r="AR80">
        <v>56.763966000000003</v>
      </c>
      <c r="AS80">
        <v>58.938839000000002</v>
      </c>
      <c r="AT80">
        <v>57.641232000000002</v>
      </c>
      <c r="AU80">
        <v>56.911136999999997</v>
      </c>
      <c r="AV80">
        <v>59.264797000000002</v>
      </c>
      <c r="AW80">
        <v>58.158915999999998</v>
      </c>
      <c r="AX80">
        <v>57.107413999999999</v>
      </c>
      <c r="AY80">
        <v>58.673724999999997</v>
      </c>
      <c r="AZ80">
        <v>57.901470000000003</v>
      </c>
      <c r="BA80">
        <v>56.886223000000001</v>
      </c>
      <c r="BB80">
        <v>58.483437000000002</v>
      </c>
      <c r="BC80">
        <v>57.544288999999999</v>
      </c>
      <c r="BD80">
        <v>57.799660000000003</v>
      </c>
      <c r="BE80">
        <v>57.443516000000002</v>
      </c>
      <c r="BF80">
        <v>57.347450000000002</v>
      </c>
      <c r="BG80">
        <v>57.900512999999997</v>
      </c>
      <c r="BH80">
        <v>60.342613</v>
      </c>
      <c r="BI80">
        <v>61.206020000000002</v>
      </c>
      <c r="BJ80">
        <v>59.718440999999999</v>
      </c>
      <c r="BK80">
        <v>61.930202000000001</v>
      </c>
      <c r="BL80">
        <v>60.665176000000002</v>
      </c>
      <c r="BM80">
        <v>60.966061000000003</v>
      </c>
      <c r="BN80">
        <v>60.439354000000002</v>
      </c>
      <c r="BO80">
        <v>60.851951999999997</v>
      </c>
      <c r="BP80">
        <v>60.914875000000002</v>
      </c>
      <c r="BQ80">
        <v>59.791187000000001</v>
      </c>
      <c r="BR80">
        <v>61.134712</v>
      </c>
      <c r="BS80">
        <v>62.734710999999997</v>
      </c>
      <c r="BT80">
        <v>64.124802000000003</v>
      </c>
      <c r="BU80">
        <v>64.042709000000002</v>
      </c>
      <c r="BV80">
        <v>62.330745999999998</v>
      </c>
      <c r="BW80">
        <v>62.620213</v>
      </c>
      <c r="BX80">
        <v>62.921818000000002</v>
      </c>
      <c r="BY80">
        <v>63.639373999999997</v>
      </c>
      <c r="BZ80">
        <v>63.751964999999998</v>
      </c>
      <c r="CA80">
        <v>62.529259000000003</v>
      </c>
      <c r="CB80">
        <v>62.157387</v>
      </c>
      <c r="CC80">
        <v>62.362445999999998</v>
      </c>
      <c r="CD80">
        <v>62.327232000000002</v>
      </c>
      <c r="CE80">
        <v>62.350548000000003</v>
      </c>
      <c r="CF80">
        <v>63.995438</v>
      </c>
      <c r="CG80">
        <v>64.006293999999997</v>
      </c>
      <c r="CH80">
        <v>63.607593999999999</v>
      </c>
      <c r="CI80">
        <v>63.982742000000002</v>
      </c>
      <c r="CJ80">
        <v>63.792529999999999</v>
      </c>
      <c r="CK80">
        <v>64.089104000000006</v>
      </c>
      <c r="CL80">
        <v>62.110432000000003</v>
      </c>
      <c r="CM80">
        <v>62.259276999999997</v>
      </c>
      <c r="CN80">
        <v>62.006225999999998</v>
      </c>
      <c r="CO80">
        <v>62.823357000000001</v>
      </c>
      <c r="CP80">
        <v>63.857613000000001</v>
      </c>
      <c r="CQ80">
        <v>61.250343000000001</v>
      </c>
      <c r="CR80">
        <v>60.729778000000003</v>
      </c>
      <c r="CS80">
        <v>60.097504000000001</v>
      </c>
      <c r="CT80">
        <v>57.600067000000003</v>
      </c>
    </row>
    <row r="81" spans="1:98" x14ac:dyDescent="0.25">
      <c r="A81">
        <v>6</v>
      </c>
      <c r="B81" t="s">
        <v>1</v>
      </c>
      <c r="C81">
        <v>22.516989390478656</v>
      </c>
      <c r="D81">
        <v>23.247127404137977</v>
      </c>
      <c r="E81">
        <v>23.041293283053122</v>
      </c>
      <c r="F81">
        <v>22.44358103570648</v>
      </c>
      <c r="G81">
        <v>22.899305831317946</v>
      </c>
      <c r="H81">
        <v>23.160022121742024</v>
      </c>
      <c r="I81">
        <v>22.517904337023239</v>
      </c>
      <c r="J81">
        <v>22.743778356398824</v>
      </c>
      <c r="K81">
        <v>23.336409587427042</v>
      </c>
      <c r="L81">
        <v>23.080711077275105</v>
      </c>
      <c r="M81">
        <v>23.382645413113643</v>
      </c>
      <c r="N81">
        <v>23.098259080117199</v>
      </c>
      <c r="O81">
        <v>22.449515343424366</v>
      </c>
      <c r="P81">
        <v>23.211780035169838</v>
      </c>
      <c r="Q81">
        <v>23.072158402016029</v>
      </c>
      <c r="R81">
        <v>23.002285337456076</v>
      </c>
      <c r="S81">
        <v>23.330855486437404</v>
      </c>
      <c r="T81">
        <v>22.887502428054905</v>
      </c>
      <c r="U81">
        <v>22.84167684621853</v>
      </c>
      <c r="V81">
        <v>22.45011371451227</v>
      </c>
      <c r="W81">
        <v>23.460335243444113</v>
      </c>
      <c r="X81">
        <v>24.494276613334769</v>
      </c>
      <c r="Y81">
        <v>25.522971367510806</v>
      </c>
      <c r="Z81">
        <v>24.50822727559423</v>
      </c>
      <c r="AA81">
        <v>24.523596401416764</v>
      </c>
      <c r="AB81">
        <v>25.540065256495573</v>
      </c>
      <c r="AC81">
        <v>26.172820154112348</v>
      </c>
      <c r="AD81">
        <v>25.608338449084698</v>
      </c>
      <c r="AE81">
        <v>26.640669671147005</v>
      </c>
      <c r="AF81">
        <v>27.230926388637485</v>
      </c>
      <c r="AG81">
        <v>26.635613158796517</v>
      </c>
      <c r="AH81">
        <v>26.65189881206479</v>
      </c>
      <c r="AI81">
        <v>26.66158696957984</v>
      </c>
      <c r="AJ81">
        <v>27.458695513274964</v>
      </c>
      <c r="AK81">
        <v>27.484383180948878</v>
      </c>
      <c r="AL81">
        <v>26.66427054929375</v>
      </c>
      <c r="AM81">
        <v>26.12787987692386</v>
      </c>
      <c r="AN81">
        <v>25.141275825600914</v>
      </c>
      <c r="AO81">
        <v>24.394352989133015</v>
      </c>
      <c r="AP81">
        <v>23.816435205172489</v>
      </c>
      <c r="AQ81">
        <v>22.956249100540539</v>
      </c>
      <c r="AR81">
        <v>22.434554880550902</v>
      </c>
      <c r="AS81">
        <v>23.294119691028175</v>
      </c>
      <c r="AT81">
        <v>22.781272589138098</v>
      </c>
      <c r="AU81">
        <v>22.492720581593101</v>
      </c>
      <c r="AV81">
        <v>23.422946535857069</v>
      </c>
      <c r="AW81">
        <v>22.985874397771113</v>
      </c>
      <c r="AX81">
        <v>22.570294215688538</v>
      </c>
      <c r="AY81">
        <v>23.189339933697575</v>
      </c>
      <c r="AZ81">
        <v>22.884125227958378</v>
      </c>
      <c r="BA81">
        <v>22.482873938737068</v>
      </c>
      <c r="BB81">
        <v>23.114133303859376</v>
      </c>
      <c r="BC81">
        <v>22.742958263923658</v>
      </c>
      <c r="BD81">
        <v>22.84388734126123</v>
      </c>
      <c r="BE81">
        <v>22.703130225851449</v>
      </c>
      <c r="BF81">
        <v>22.66516251321567</v>
      </c>
      <c r="BG81">
        <v>22.883746997356578</v>
      </c>
      <c r="BH81">
        <v>23.848926676200609</v>
      </c>
      <c r="BI81">
        <v>24.190166957504275</v>
      </c>
      <c r="BJ81">
        <v>23.602238116967392</v>
      </c>
      <c r="BK81">
        <v>24.476381997914014</v>
      </c>
      <c r="BL81">
        <v>23.976411731172547</v>
      </c>
      <c r="BM81">
        <v>24.095329092324416</v>
      </c>
      <c r="BN81">
        <v>23.887161165906619</v>
      </c>
      <c r="BO81">
        <v>24.050230329794946</v>
      </c>
      <c r="BP81">
        <v>24.075099090669568</v>
      </c>
      <c r="BQ81">
        <v>23.630989175858179</v>
      </c>
      <c r="BR81">
        <v>24.16198423257941</v>
      </c>
      <c r="BS81">
        <v>24.794344300132241</v>
      </c>
      <c r="BT81">
        <v>25.343743417672055</v>
      </c>
      <c r="BU81">
        <v>25.311298188002777</v>
      </c>
      <c r="BV81">
        <v>24.634687116165889</v>
      </c>
      <c r="BW81">
        <v>24.74909179496526</v>
      </c>
      <c r="BX81">
        <v>24.868293718325383</v>
      </c>
      <c r="BY81">
        <v>25.151889995968642</v>
      </c>
      <c r="BZ81">
        <v>25.196388806509049</v>
      </c>
      <c r="CA81">
        <v>24.713144474008061</v>
      </c>
      <c r="CB81">
        <v>24.56617125524917</v>
      </c>
      <c r="CC81">
        <v>24.64721575783468</v>
      </c>
      <c r="CD81">
        <v>24.633298294499514</v>
      </c>
      <c r="CE81">
        <v>24.642513367343348</v>
      </c>
      <c r="CF81">
        <v>25.292615493355285</v>
      </c>
      <c r="CG81">
        <v>25.296906059095235</v>
      </c>
      <c r="CH81">
        <v>25.139329736276711</v>
      </c>
      <c r="CI81">
        <v>25.287597713083141</v>
      </c>
      <c r="CJ81">
        <v>25.212421120366923</v>
      </c>
      <c r="CK81">
        <v>25.329634665296897</v>
      </c>
      <c r="CL81">
        <v>24.54761345179308</v>
      </c>
      <c r="CM81">
        <v>24.606440759969459</v>
      </c>
      <c r="CN81">
        <v>24.506428605302919</v>
      </c>
      <c r="CO81">
        <v>24.829379441121887</v>
      </c>
      <c r="CP81">
        <v>25.238143567866288</v>
      </c>
      <c r="CQ81">
        <v>24.207684527999099</v>
      </c>
      <c r="CR81">
        <v>24.00194407530779</v>
      </c>
      <c r="CS81">
        <v>23.752053400781183</v>
      </c>
      <c r="CT81">
        <v>22.765003140106682</v>
      </c>
    </row>
    <row r="82" spans="1:98" x14ac:dyDescent="0.25">
      <c r="A82">
        <v>8</v>
      </c>
      <c r="B82" t="s">
        <v>0</v>
      </c>
      <c r="C82">
        <v>58.803406000000003</v>
      </c>
      <c r="D82">
        <v>57.937325000000001</v>
      </c>
      <c r="E82">
        <v>58.633960999999999</v>
      </c>
      <c r="F82">
        <v>58.096550000000001</v>
      </c>
      <c r="G82">
        <v>59.298732999999999</v>
      </c>
      <c r="H82">
        <v>57.756698999999998</v>
      </c>
      <c r="I82">
        <v>57.008235999999997</v>
      </c>
      <c r="J82">
        <v>58.059258</v>
      </c>
      <c r="K82">
        <v>57.398398999999998</v>
      </c>
      <c r="L82">
        <v>57.518974</v>
      </c>
      <c r="M82">
        <v>58.694729000000002</v>
      </c>
      <c r="N82">
        <v>58.158034999999998</v>
      </c>
      <c r="O82">
        <v>57.859707</v>
      </c>
      <c r="P82">
        <v>58.684905999999998</v>
      </c>
      <c r="Q82">
        <v>57.889811999999999</v>
      </c>
      <c r="R82">
        <v>58.022765999999997</v>
      </c>
      <c r="S82">
        <v>58.354477000000003</v>
      </c>
      <c r="T82">
        <v>57.165466000000002</v>
      </c>
      <c r="U82">
        <v>57.061737000000001</v>
      </c>
      <c r="V82">
        <v>59.118507000000001</v>
      </c>
      <c r="W82">
        <v>60.523201</v>
      </c>
      <c r="X82">
        <v>62.320816000000001</v>
      </c>
      <c r="Y82">
        <v>63.894343999999997</v>
      </c>
      <c r="Z82">
        <v>63.406204000000002</v>
      </c>
      <c r="AA82">
        <v>65.559821999999997</v>
      </c>
      <c r="AB82">
        <v>66.542266999999995</v>
      </c>
      <c r="AC82">
        <v>67.518990000000002</v>
      </c>
      <c r="AD82">
        <v>69.714652999999998</v>
      </c>
      <c r="AE82">
        <v>67.938964999999996</v>
      </c>
      <c r="AF82">
        <v>68.873801999999998</v>
      </c>
      <c r="AG82">
        <v>68.043175000000005</v>
      </c>
      <c r="AH82">
        <v>67.822067000000004</v>
      </c>
      <c r="AI82">
        <v>68.575637999999998</v>
      </c>
      <c r="AJ82">
        <v>66.497932000000006</v>
      </c>
      <c r="AK82">
        <v>65.563346999999993</v>
      </c>
      <c r="AL82">
        <v>64.385863999999998</v>
      </c>
      <c r="AM82">
        <v>63.335934000000002</v>
      </c>
      <c r="AN82">
        <v>64.196586999999994</v>
      </c>
      <c r="AO82">
        <v>62.095737</v>
      </c>
      <c r="AP82">
        <v>63.988410999999999</v>
      </c>
      <c r="AQ82">
        <v>62.419384000000001</v>
      </c>
      <c r="AR82">
        <v>64.375373999999994</v>
      </c>
      <c r="AS82">
        <v>62.241549999999997</v>
      </c>
      <c r="AT82">
        <v>60.364829999999998</v>
      </c>
      <c r="AU82">
        <v>59.812987999999997</v>
      </c>
      <c r="AV82">
        <v>59.747745999999999</v>
      </c>
      <c r="AW82">
        <v>61.733128000000001</v>
      </c>
      <c r="AX82">
        <v>61.063400000000001</v>
      </c>
      <c r="AY82">
        <v>59.834549000000003</v>
      </c>
      <c r="AZ82">
        <v>61.558650999999998</v>
      </c>
      <c r="BA82">
        <v>59.749825000000001</v>
      </c>
      <c r="BB82">
        <v>59.432727999999997</v>
      </c>
      <c r="BC82">
        <v>59.522640000000003</v>
      </c>
      <c r="BD82">
        <v>60.672759999999997</v>
      </c>
      <c r="BE82">
        <v>61.095821000000001</v>
      </c>
      <c r="BF82">
        <v>60.115546999999999</v>
      </c>
      <c r="BG82">
        <v>60.134712</v>
      </c>
      <c r="BH82">
        <v>60.414515999999999</v>
      </c>
      <c r="BI82">
        <v>60.387526999999999</v>
      </c>
      <c r="BJ82">
        <v>60.634673999999997</v>
      </c>
      <c r="BK82">
        <v>60.656951999999997</v>
      </c>
      <c r="BL82">
        <v>60.020363000000003</v>
      </c>
      <c r="BM82">
        <v>60.584842999999999</v>
      </c>
      <c r="BN82">
        <v>60.992012000000003</v>
      </c>
      <c r="BO82">
        <v>59.490699999999997</v>
      </c>
      <c r="BP82">
        <v>62.106850000000001</v>
      </c>
      <c r="BQ82">
        <v>63.065952000000003</v>
      </c>
      <c r="BR82">
        <v>63.310378999999998</v>
      </c>
      <c r="BS82">
        <v>64.315642999999994</v>
      </c>
      <c r="BT82">
        <v>66.338425000000001</v>
      </c>
      <c r="BU82">
        <v>65.880202999999995</v>
      </c>
      <c r="BV82">
        <v>66.57029</v>
      </c>
      <c r="BW82">
        <v>68.007309000000006</v>
      </c>
      <c r="BX82">
        <v>70.485275000000001</v>
      </c>
      <c r="BY82">
        <v>70.176445000000001</v>
      </c>
      <c r="BZ82">
        <v>72.752350000000007</v>
      </c>
      <c r="CA82">
        <v>73.525069999999999</v>
      </c>
      <c r="CB82">
        <v>74.938225000000003</v>
      </c>
      <c r="CC82">
        <v>73.876983999999993</v>
      </c>
      <c r="CD82">
        <v>71.931206000000003</v>
      </c>
      <c r="CE82">
        <v>70.782050999999996</v>
      </c>
      <c r="CF82">
        <v>71.231300000000005</v>
      </c>
      <c r="CG82">
        <v>69.116821000000002</v>
      </c>
      <c r="CH82">
        <v>67.203629000000006</v>
      </c>
      <c r="CI82">
        <v>66.091735999999997</v>
      </c>
      <c r="CJ82">
        <v>64.857367999999994</v>
      </c>
      <c r="CK82">
        <v>63.929794000000001</v>
      </c>
      <c r="CL82">
        <v>62.893627000000002</v>
      </c>
      <c r="CM82">
        <v>61.329258000000003</v>
      </c>
      <c r="CN82">
        <v>61.555695</v>
      </c>
      <c r="CO82">
        <v>59.235644999999998</v>
      </c>
      <c r="CP82">
        <v>57.902748000000003</v>
      </c>
      <c r="CQ82">
        <v>59.034500000000001</v>
      </c>
      <c r="CR82">
        <v>57.498691999999998</v>
      </c>
      <c r="CS82">
        <v>59.293464999999998</v>
      </c>
      <c r="CT82">
        <v>57.865856000000001</v>
      </c>
    </row>
    <row r="83" spans="1:98" x14ac:dyDescent="0.25">
      <c r="A83">
        <v>8</v>
      </c>
      <c r="B83" t="s">
        <v>1</v>
      </c>
      <c r="C83">
        <v>23.240593144431035</v>
      </c>
      <c r="D83">
        <v>22.898296030703946</v>
      </c>
      <c r="E83">
        <v>23.173624195296384</v>
      </c>
      <c r="F83">
        <v>22.961225777382602</v>
      </c>
      <c r="G83">
        <v>23.436358901272591</v>
      </c>
      <c r="H83">
        <v>22.826908067610347</v>
      </c>
      <c r="I83">
        <v>22.531096561952658</v>
      </c>
      <c r="J83">
        <v>22.9464870358964</v>
      </c>
      <c r="K83">
        <v>22.685298846476972</v>
      </c>
      <c r="L83">
        <v>22.732953135726643</v>
      </c>
      <c r="M83">
        <v>23.197641245672695</v>
      </c>
      <c r="N83">
        <v>22.985526204291297</v>
      </c>
      <c r="O83">
        <v>22.867619434204002</v>
      </c>
      <c r="P83">
        <v>23.193758947656526</v>
      </c>
      <c r="Q83">
        <v>22.87951769153646</v>
      </c>
      <c r="R83">
        <v>22.932064474641585</v>
      </c>
      <c r="S83">
        <v>23.063165050559459</v>
      </c>
      <c r="T83">
        <v>22.593237834179288</v>
      </c>
      <c r="U83">
        <v>22.552241510152093</v>
      </c>
      <c r="V83">
        <v>23.365129028294689</v>
      </c>
      <c r="W83">
        <v>23.920299620733218</v>
      </c>
      <c r="X83">
        <v>24.630762529043775</v>
      </c>
      <c r="Y83">
        <v>25.252660587965227</v>
      </c>
      <c r="Z83">
        <v>25.059735315277411</v>
      </c>
      <c r="AA83">
        <v>25.910899612231962</v>
      </c>
      <c r="AB83">
        <v>26.299186721515742</v>
      </c>
      <c r="AC83">
        <v>26.685212351694517</v>
      </c>
      <c r="AD83">
        <v>27.55299389593501</v>
      </c>
      <c r="AE83">
        <v>26.85119709254154</v>
      </c>
      <c r="AF83">
        <v>27.22066831625536</v>
      </c>
      <c r="AG83">
        <v>26.89238351993286</v>
      </c>
      <c r="AH83">
        <v>26.804996046680394</v>
      </c>
      <c r="AI83">
        <v>27.102826363115501</v>
      </c>
      <c r="AJ83">
        <v>26.281664408317454</v>
      </c>
      <c r="AK83">
        <v>25.912292781376518</v>
      </c>
      <c r="AL83">
        <v>25.446921722130668</v>
      </c>
      <c r="AM83">
        <v>25.031962834202773</v>
      </c>
      <c r="AN83">
        <v>25.372114665059883</v>
      </c>
      <c r="AO83">
        <v>24.54180561616775</v>
      </c>
      <c r="AP83">
        <v>25.289838245247822</v>
      </c>
      <c r="AQ83">
        <v>24.669719095353219</v>
      </c>
      <c r="AR83">
        <v>25.442775808846577</v>
      </c>
      <c r="AS83">
        <v>24.599434601267166</v>
      </c>
      <c r="AT83">
        <v>23.85770739645157</v>
      </c>
      <c r="AU83">
        <v>23.63960548238882</v>
      </c>
      <c r="AV83">
        <v>23.613820194068463</v>
      </c>
      <c r="AW83">
        <v>24.398493369263058</v>
      </c>
      <c r="AX83">
        <v>24.13379992675339</v>
      </c>
      <c r="AY83">
        <v>23.648126934850044</v>
      </c>
      <c r="AZ83">
        <v>24.329535646472969</v>
      </c>
      <c r="BA83">
        <v>23.614641867444785</v>
      </c>
      <c r="BB83">
        <v>23.489317113903812</v>
      </c>
      <c r="BC83">
        <v>23.524852610109633</v>
      </c>
      <c r="BD83">
        <v>23.97940911976611</v>
      </c>
      <c r="BE83">
        <v>24.14661352585572</v>
      </c>
      <c r="BF83">
        <v>23.759184450674873</v>
      </c>
      <c r="BG83">
        <v>23.766758943343088</v>
      </c>
      <c r="BH83">
        <v>23.877344560172567</v>
      </c>
      <c r="BI83">
        <v>23.866677824841368</v>
      </c>
      <c r="BJ83">
        <v>23.964356569400255</v>
      </c>
      <c r="BK83">
        <v>23.973161398393863</v>
      </c>
      <c r="BL83">
        <v>23.721565326744205</v>
      </c>
      <c r="BM83">
        <v>23.944662098012323</v>
      </c>
      <c r="BN83">
        <v>24.105585583805389</v>
      </c>
      <c r="BO83">
        <v>23.512229114371422</v>
      </c>
      <c r="BP83">
        <v>24.546197754807036</v>
      </c>
      <c r="BQ83">
        <v>24.925259120164171</v>
      </c>
      <c r="BR83">
        <v>25.021862851936337</v>
      </c>
      <c r="BS83">
        <v>25.419168607095202</v>
      </c>
      <c r="BT83">
        <v>26.218623208107235</v>
      </c>
      <c r="BU83">
        <v>26.037522285622785</v>
      </c>
      <c r="BV83">
        <v>26.310262119796015</v>
      </c>
      <c r="BW83">
        <v>26.87820836970911</v>
      </c>
      <c r="BX83">
        <v>27.857563198776887</v>
      </c>
      <c r="BY83">
        <v>27.735505772702034</v>
      </c>
      <c r="BZ83">
        <v>28.75356857137233</v>
      </c>
      <c r="CA83">
        <v>29.058967056871023</v>
      </c>
      <c r="CB83">
        <v>29.617481650481782</v>
      </c>
      <c r="CC83">
        <v>29.19805236930733</v>
      </c>
      <c r="CD83">
        <v>28.429031696467657</v>
      </c>
      <c r="CE83">
        <v>27.974856579215285</v>
      </c>
      <c r="CF83">
        <v>28.152411145179418</v>
      </c>
      <c r="CG83">
        <v>27.316715570820282</v>
      </c>
      <c r="CH83">
        <v>26.560573709255664</v>
      </c>
      <c r="CI83">
        <v>26.121125476730814</v>
      </c>
      <c r="CJ83">
        <v>25.633272026906749</v>
      </c>
      <c r="CK83">
        <v>25.266671324468657</v>
      </c>
      <c r="CL83">
        <v>24.857151922196522</v>
      </c>
      <c r="CM83">
        <v>24.238873731699183</v>
      </c>
      <c r="CN83">
        <v>24.328367360517987</v>
      </c>
      <c r="CO83">
        <v>23.411424928225252</v>
      </c>
      <c r="CP83">
        <v>22.884630325878025</v>
      </c>
      <c r="CQ83">
        <v>23.331927337421813</v>
      </c>
      <c r="CR83">
        <v>22.72493717641035</v>
      </c>
      <c r="CS83">
        <v>23.434276854448896</v>
      </c>
      <c r="CT83">
        <v>22.870049674507516</v>
      </c>
    </row>
    <row r="84" spans="1:98" x14ac:dyDescent="0.25">
      <c r="A84">
        <v>113</v>
      </c>
      <c r="B84" t="s">
        <v>0</v>
      </c>
      <c r="C84">
        <v>57.126339000000002</v>
      </c>
      <c r="D84">
        <v>57.087291999999998</v>
      </c>
      <c r="E84">
        <v>58.485435000000003</v>
      </c>
      <c r="F84">
        <v>58.530791999999998</v>
      </c>
      <c r="G84">
        <v>57.888775000000003</v>
      </c>
      <c r="H84">
        <v>57.056946000000003</v>
      </c>
      <c r="I84">
        <v>58.861141000000003</v>
      </c>
      <c r="J84">
        <v>58.798695000000002</v>
      </c>
      <c r="K84">
        <v>58.974930000000001</v>
      </c>
      <c r="L84">
        <v>57.076751999999999</v>
      </c>
      <c r="M84">
        <v>58.771625999999998</v>
      </c>
      <c r="N84">
        <v>58.403984000000001</v>
      </c>
      <c r="O84">
        <v>58.342498999999997</v>
      </c>
      <c r="P84">
        <v>57.592998999999999</v>
      </c>
      <c r="Q84">
        <v>58.982998000000002</v>
      </c>
      <c r="R84">
        <v>58.537894999999999</v>
      </c>
      <c r="S84">
        <v>57.248435999999998</v>
      </c>
      <c r="T84">
        <v>57.999530999999998</v>
      </c>
      <c r="U84">
        <v>59.293143999999998</v>
      </c>
      <c r="V84">
        <v>57.566009999999999</v>
      </c>
      <c r="W84">
        <v>58.337307000000003</v>
      </c>
      <c r="X84">
        <v>57.751666999999998</v>
      </c>
      <c r="Y84">
        <v>58.092399999999998</v>
      </c>
      <c r="Z84">
        <v>57.538699999999999</v>
      </c>
      <c r="AA84">
        <v>58.824168999999998</v>
      </c>
      <c r="AB84">
        <v>60.206752999999999</v>
      </c>
      <c r="AC84">
        <v>60.100777000000001</v>
      </c>
      <c r="AD84">
        <v>60.563046</v>
      </c>
      <c r="AE84">
        <v>62.133758999999998</v>
      </c>
      <c r="AF84">
        <v>62.397182000000001</v>
      </c>
      <c r="AG84">
        <v>64.837456000000003</v>
      </c>
      <c r="AH84">
        <v>65.501221000000001</v>
      </c>
      <c r="AI84">
        <v>64.819678999999994</v>
      </c>
      <c r="AJ84">
        <v>65.4161</v>
      </c>
      <c r="AK84">
        <v>65.706764000000007</v>
      </c>
      <c r="AL84">
        <v>64.996230999999995</v>
      </c>
      <c r="AM84">
        <v>64.567734000000002</v>
      </c>
      <c r="AN84">
        <v>63.316288</v>
      </c>
      <c r="AO84">
        <v>64.245140000000006</v>
      </c>
      <c r="AP84">
        <v>63.757317</v>
      </c>
      <c r="AQ84">
        <v>64.378967000000003</v>
      </c>
      <c r="AR84">
        <v>63.087589000000001</v>
      </c>
      <c r="AS84">
        <v>63.171436</v>
      </c>
      <c r="AT84">
        <v>63.156821999999998</v>
      </c>
      <c r="AU84">
        <v>63.882446000000002</v>
      </c>
      <c r="AV84">
        <v>64.40213</v>
      </c>
      <c r="AW84">
        <v>64.133347000000001</v>
      </c>
      <c r="AX84">
        <v>64.470321999999996</v>
      </c>
      <c r="AY84">
        <v>62.472884999999998</v>
      </c>
      <c r="AZ84">
        <v>63.017558999999999</v>
      </c>
      <c r="BA84">
        <v>62.986099000000003</v>
      </c>
      <c r="BB84">
        <v>61.977398000000001</v>
      </c>
      <c r="BC84">
        <v>62.654549000000003</v>
      </c>
      <c r="BD84">
        <v>62.357655000000001</v>
      </c>
      <c r="BE84">
        <v>62.435752999999998</v>
      </c>
      <c r="BF84">
        <v>62.555531000000002</v>
      </c>
      <c r="BG84">
        <v>63.219109000000003</v>
      </c>
      <c r="BH84">
        <v>64.487091000000007</v>
      </c>
      <c r="BI84">
        <v>64.077370000000002</v>
      </c>
      <c r="BJ84">
        <v>63.735275000000001</v>
      </c>
      <c r="BK84">
        <v>63.221584</v>
      </c>
      <c r="BL84">
        <v>64.030013999999994</v>
      </c>
      <c r="BM84">
        <v>63.376018999999999</v>
      </c>
      <c r="BN84">
        <v>63.481822999999999</v>
      </c>
      <c r="BO84">
        <v>63.667164</v>
      </c>
      <c r="BP84">
        <v>65.47963</v>
      </c>
      <c r="BQ84">
        <v>65.908394000000001</v>
      </c>
      <c r="BR84">
        <v>67.449066000000002</v>
      </c>
      <c r="BS84">
        <v>72.654494999999997</v>
      </c>
      <c r="BT84">
        <v>75.263335999999995</v>
      </c>
      <c r="BU84">
        <v>75.148314999999997</v>
      </c>
      <c r="BV84">
        <v>77.056319999999999</v>
      </c>
      <c r="BW84">
        <v>76.366874999999993</v>
      </c>
      <c r="BX84">
        <v>77.207886000000002</v>
      </c>
      <c r="BY84">
        <v>75.347313</v>
      </c>
      <c r="BZ84">
        <v>77.882309000000006</v>
      </c>
      <c r="CA84">
        <v>78.273276999999993</v>
      </c>
      <c r="CB84">
        <v>80.100707999999997</v>
      </c>
      <c r="CC84">
        <v>80.154846000000006</v>
      </c>
      <c r="CD84">
        <v>79.812438999999998</v>
      </c>
      <c r="CE84">
        <v>77.378310999999997</v>
      </c>
      <c r="CF84">
        <v>74.915405000000007</v>
      </c>
      <c r="CG84">
        <v>74.287826999999993</v>
      </c>
      <c r="CH84">
        <v>73.911002999999994</v>
      </c>
      <c r="CI84">
        <v>71.422156999999999</v>
      </c>
      <c r="CJ84">
        <v>71.587204</v>
      </c>
      <c r="CK84">
        <v>69.241805999999997</v>
      </c>
      <c r="CL84">
        <v>67.018790999999993</v>
      </c>
      <c r="CM84">
        <v>66.708595000000003</v>
      </c>
      <c r="CN84">
        <v>66.819191000000004</v>
      </c>
      <c r="CO84">
        <v>65.765136999999996</v>
      </c>
      <c r="CP84">
        <v>64.181022999999996</v>
      </c>
      <c r="CQ84">
        <v>61.819915999999999</v>
      </c>
      <c r="CR84">
        <v>59.292751000000003</v>
      </c>
      <c r="CS84">
        <v>58.253222999999998</v>
      </c>
      <c r="CT84">
        <v>58.865295000000003</v>
      </c>
    </row>
    <row r="85" spans="1:98" x14ac:dyDescent="0.25">
      <c r="A85">
        <v>113</v>
      </c>
      <c r="B85" t="s">
        <v>1</v>
      </c>
      <c r="C85">
        <v>22.577773854287337</v>
      </c>
      <c r="D85">
        <v>22.562341492418525</v>
      </c>
      <c r="E85">
        <v>23.114922963987269</v>
      </c>
      <c r="F85">
        <v>23.13284919743116</v>
      </c>
      <c r="G85">
        <v>22.879107842911523</v>
      </c>
      <c r="H85">
        <v>22.550347985791362</v>
      </c>
      <c r="I85">
        <v>23.263411476505095</v>
      </c>
      <c r="J85">
        <v>23.23873123809344</v>
      </c>
      <c r="K85">
        <v>23.308383766942004</v>
      </c>
      <c r="L85">
        <v>22.558175817869976</v>
      </c>
      <c r="M85">
        <v>23.2280328847391</v>
      </c>
      <c r="N85">
        <v>23.082731468953682</v>
      </c>
      <c r="O85">
        <v>23.058431042044983</v>
      </c>
      <c r="P85">
        <v>22.762209687762361</v>
      </c>
      <c r="Q85">
        <v>23.311572444575564</v>
      </c>
      <c r="R85">
        <v>23.135656482660607</v>
      </c>
      <c r="S85">
        <v>22.626029676427223</v>
      </c>
      <c r="T85">
        <v>22.922881415046181</v>
      </c>
      <c r="U85">
        <v>23.43414998713105</v>
      </c>
      <c r="V85">
        <v>22.751542952431162</v>
      </c>
      <c r="W85">
        <v>23.056379032343273</v>
      </c>
      <c r="X85">
        <v>22.82491929395491</v>
      </c>
      <c r="Y85">
        <v>22.959585592432269</v>
      </c>
      <c r="Z85">
        <v>22.740749349782117</v>
      </c>
      <c r="AA85">
        <v>23.248799207111446</v>
      </c>
      <c r="AB85">
        <v>23.795231368404959</v>
      </c>
      <c r="AC85">
        <v>23.753346973152851</v>
      </c>
      <c r="AD85">
        <v>23.936047372382838</v>
      </c>
      <c r="AE85">
        <v>24.556832872115095</v>
      </c>
      <c r="AF85">
        <v>24.660944303481596</v>
      </c>
      <c r="AG85">
        <v>25.625402300947478</v>
      </c>
      <c r="AH85">
        <v>25.887739015057427</v>
      </c>
      <c r="AI85">
        <v>25.61837638098072</v>
      </c>
      <c r="AJ85">
        <v>25.854097043212342</v>
      </c>
      <c r="AK85">
        <v>25.96897480668293</v>
      </c>
      <c r="AL85">
        <v>25.688154196245971</v>
      </c>
      <c r="AM85">
        <v>25.518801345484079</v>
      </c>
      <c r="AN85">
        <v>25.024198238170435</v>
      </c>
      <c r="AO85">
        <v>25.391304038528176</v>
      </c>
      <c r="AP85">
        <v>25.198504052257043</v>
      </c>
      <c r="AQ85">
        <v>25.444195853310806</v>
      </c>
      <c r="AR85">
        <v>24.933810609747379</v>
      </c>
      <c r="AS85">
        <v>24.966949064573974</v>
      </c>
      <c r="AT85">
        <v>24.961173242197077</v>
      </c>
      <c r="AU85">
        <v>25.247958197473896</v>
      </c>
      <c r="AV85">
        <v>25.453350456685385</v>
      </c>
      <c r="AW85">
        <v>25.347120617768578</v>
      </c>
      <c r="AX85">
        <v>25.480301659608987</v>
      </c>
      <c r="AY85">
        <v>24.690864043552651</v>
      </c>
      <c r="AZ85">
        <v>24.906132982742157</v>
      </c>
      <c r="BA85">
        <v>24.893699195142784</v>
      </c>
      <c r="BB85">
        <v>24.495035050664814</v>
      </c>
      <c r="BC85">
        <v>24.762662250496479</v>
      </c>
      <c r="BD85">
        <v>24.645322233473951</v>
      </c>
      <c r="BE85">
        <v>24.676188538112729</v>
      </c>
      <c r="BF85">
        <v>24.723527832806877</v>
      </c>
      <c r="BG85">
        <v>24.985790639787741</v>
      </c>
      <c r="BH85">
        <v>25.486929192484194</v>
      </c>
      <c r="BI85">
        <v>25.324997091752998</v>
      </c>
      <c r="BJ85">
        <v>25.189792496431696</v>
      </c>
      <c r="BK85">
        <v>24.9867688223786</v>
      </c>
      <c r="BL85">
        <v>25.306280802955918</v>
      </c>
      <c r="BM85">
        <v>25.04780543992181</v>
      </c>
      <c r="BN85">
        <v>25.08962185642417</v>
      </c>
      <c r="BO85">
        <v>25.16287330675652</v>
      </c>
      <c r="BP85">
        <v>25.879205705837524</v>
      </c>
      <c r="BQ85">
        <v>26.048664081751649</v>
      </c>
      <c r="BR85">
        <v>26.657576618569955</v>
      </c>
      <c r="BS85">
        <v>28.714893800694107</v>
      </c>
      <c r="BT85">
        <v>29.74597373949069</v>
      </c>
      <c r="BU85">
        <v>29.700514531497436</v>
      </c>
      <c r="BV85">
        <v>30.454606359486792</v>
      </c>
      <c r="BW85">
        <v>30.182120259949251</v>
      </c>
      <c r="BX85">
        <v>30.514509075675186</v>
      </c>
      <c r="BY85">
        <v>29.77916357360489</v>
      </c>
      <c r="BZ85">
        <v>30.781058100917818</v>
      </c>
      <c r="CA85">
        <v>30.935578541799959</v>
      </c>
      <c r="CB85">
        <v>31.657825487334389</v>
      </c>
      <c r="CC85">
        <v>31.679222194043067</v>
      </c>
      <c r="CD85">
        <v>31.543894288431524</v>
      </c>
      <c r="CE85">
        <v>30.581865345593286</v>
      </c>
      <c r="CF85">
        <v>29.608462609381409</v>
      </c>
      <c r="CG85">
        <v>29.360427912813051</v>
      </c>
      <c r="CH85">
        <v>29.211497538421863</v>
      </c>
      <c r="CI85">
        <v>28.227842658207194</v>
      </c>
      <c r="CJ85">
        <v>28.293073406519781</v>
      </c>
      <c r="CK85">
        <v>27.366112803595485</v>
      </c>
      <c r="CL85">
        <v>26.487521057243793</v>
      </c>
      <c r="CM85">
        <v>26.364923753423845</v>
      </c>
      <c r="CN85">
        <v>26.408634089512226</v>
      </c>
      <c r="CO85">
        <v>25.992045292491518</v>
      </c>
      <c r="CP85">
        <v>25.365963378658208</v>
      </c>
      <c r="CQ85">
        <v>24.432794181665297</v>
      </c>
      <c r="CR85">
        <v>23.433994663592383</v>
      </c>
      <c r="CS85">
        <v>23.023146909123124</v>
      </c>
      <c r="CT85">
        <v>23.265053242356579</v>
      </c>
    </row>
    <row r="86" spans="1:98" x14ac:dyDescent="0.25">
      <c r="A86">
        <v>10</v>
      </c>
      <c r="B86" t="s">
        <v>0</v>
      </c>
      <c r="C86">
        <v>59.622458999999999</v>
      </c>
      <c r="D86">
        <v>59.985228999999997</v>
      </c>
      <c r="E86">
        <v>59.892521000000002</v>
      </c>
      <c r="F86">
        <v>60.741912999999997</v>
      </c>
      <c r="G86">
        <v>61.881732999999997</v>
      </c>
      <c r="H86">
        <v>59.397990999999998</v>
      </c>
      <c r="I86">
        <v>59.830074000000003</v>
      </c>
      <c r="J86">
        <v>59.050400000000003</v>
      </c>
      <c r="K86">
        <v>59.354790000000001</v>
      </c>
      <c r="L86">
        <v>59.152206</v>
      </c>
      <c r="M86">
        <v>57.180798000000003</v>
      </c>
      <c r="N86">
        <v>57.581501000000003</v>
      </c>
      <c r="O86">
        <v>56.936847999999998</v>
      </c>
      <c r="P86">
        <v>59.333629999999999</v>
      </c>
      <c r="Q86">
        <v>57.317985999999998</v>
      </c>
      <c r="R86">
        <v>57.328606000000001</v>
      </c>
      <c r="S86">
        <v>57.507317</v>
      </c>
      <c r="T86">
        <v>58.240127999999999</v>
      </c>
      <c r="U86">
        <v>58.023327000000002</v>
      </c>
      <c r="V86">
        <v>56.760612000000002</v>
      </c>
      <c r="W86">
        <v>57.401992999999997</v>
      </c>
      <c r="X86">
        <v>59.859493000000001</v>
      </c>
      <c r="Y86">
        <v>59.514259000000003</v>
      </c>
      <c r="Z86">
        <v>61.288189000000003</v>
      </c>
      <c r="AA86">
        <v>62.837715000000003</v>
      </c>
      <c r="AB86">
        <v>64.420731000000004</v>
      </c>
      <c r="AC86">
        <v>66.794135999999995</v>
      </c>
      <c r="AD86">
        <v>66.484451000000007</v>
      </c>
      <c r="AE86">
        <v>66.640961000000004</v>
      </c>
      <c r="AF86">
        <v>65.777350999999996</v>
      </c>
      <c r="AG86">
        <v>67.085662999999997</v>
      </c>
      <c r="AH86">
        <v>65.250404000000003</v>
      </c>
      <c r="AI86">
        <v>65.180610999999999</v>
      </c>
      <c r="AJ86">
        <v>65.737267000000003</v>
      </c>
      <c r="AK86">
        <v>65.469040000000007</v>
      </c>
      <c r="AL86">
        <v>65.772484000000006</v>
      </c>
      <c r="AM86">
        <v>66.067939999999993</v>
      </c>
      <c r="AN86">
        <v>66.442604000000003</v>
      </c>
      <c r="AO86">
        <v>66.353729000000001</v>
      </c>
      <c r="AP86">
        <v>65.326744000000005</v>
      </c>
      <c r="AQ86">
        <v>63.300739</v>
      </c>
      <c r="AR86">
        <v>61.751415000000001</v>
      </c>
      <c r="AS86">
        <v>60.823765000000002</v>
      </c>
      <c r="AT86">
        <v>61.041362999999997</v>
      </c>
      <c r="AU86">
        <v>61.264709000000003</v>
      </c>
      <c r="AV86">
        <v>60.099178000000002</v>
      </c>
      <c r="AW86">
        <v>59.712532000000003</v>
      </c>
      <c r="AX86">
        <v>60.986103</v>
      </c>
      <c r="AY86">
        <v>61.841166999999999</v>
      </c>
      <c r="AZ86">
        <v>61.414833000000002</v>
      </c>
      <c r="BA86">
        <v>59.243431000000001</v>
      </c>
      <c r="BB86">
        <v>58.957923999999998</v>
      </c>
      <c r="BC86">
        <v>57.449981999999999</v>
      </c>
      <c r="BD86">
        <v>58.556583000000003</v>
      </c>
      <c r="BE86">
        <v>56.797665000000002</v>
      </c>
      <c r="BF86">
        <v>59.306880999999997</v>
      </c>
      <c r="BG86">
        <v>58.154045000000004</v>
      </c>
      <c r="BH86">
        <v>58.216808</v>
      </c>
      <c r="BI86">
        <v>57.633965000000003</v>
      </c>
      <c r="BJ86">
        <v>57.608730000000001</v>
      </c>
      <c r="BK86">
        <v>58.498531</v>
      </c>
      <c r="BL86">
        <v>58.911129000000003</v>
      </c>
      <c r="BM86">
        <v>57.805489000000001</v>
      </c>
      <c r="BN86">
        <v>58.296180999999997</v>
      </c>
      <c r="BO86">
        <v>57.513385999999997</v>
      </c>
      <c r="BP86">
        <v>58.307442000000002</v>
      </c>
      <c r="BQ86">
        <v>57.274864000000001</v>
      </c>
      <c r="BR86">
        <v>59.737186000000001</v>
      </c>
      <c r="BS86">
        <v>60.726821999999999</v>
      </c>
      <c r="BT86">
        <v>60.880859000000001</v>
      </c>
      <c r="BU86">
        <v>60.361977000000003</v>
      </c>
      <c r="BV86">
        <v>61.608635</v>
      </c>
      <c r="BW86">
        <v>63.880046999999998</v>
      </c>
      <c r="BX86">
        <v>62.347675000000002</v>
      </c>
      <c r="BY86">
        <v>64.859488999999996</v>
      </c>
      <c r="BZ86">
        <v>66.083588000000006</v>
      </c>
      <c r="CA86">
        <v>67.437668000000002</v>
      </c>
      <c r="CB86">
        <v>68.440842000000004</v>
      </c>
      <c r="CC86">
        <v>69.007560999999995</v>
      </c>
      <c r="CD86">
        <v>69.714652999999998</v>
      </c>
      <c r="CE86">
        <v>69.499534999999995</v>
      </c>
      <c r="CF86">
        <v>67.171447999999998</v>
      </c>
      <c r="CG86">
        <v>65.057404000000005</v>
      </c>
      <c r="CH86">
        <v>62.636294999999997</v>
      </c>
      <c r="CI86">
        <v>62.639935000000001</v>
      </c>
      <c r="CJ86">
        <v>62.67651</v>
      </c>
      <c r="CK86">
        <v>62.817368000000002</v>
      </c>
      <c r="CL86">
        <v>63.220547000000003</v>
      </c>
      <c r="CM86">
        <v>63.904643999999998</v>
      </c>
      <c r="CN86">
        <v>63.523345999999997</v>
      </c>
      <c r="CO86">
        <v>63.156582</v>
      </c>
      <c r="CP86">
        <v>63.738070999999998</v>
      </c>
      <c r="CQ86">
        <v>63.282673000000003</v>
      </c>
      <c r="CR86">
        <v>63.599449</v>
      </c>
      <c r="CS86">
        <v>62.449966000000003</v>
      </c>
      <c r="CT86">
        <v>62.067630999999999</v>
      </c>
    </row>
    <row r="87" spans="1:98" x14ac:dyDescent="0.25">
      <c r="A87">
        <v>10</v>
      </c>
      <c r="B87" t="s">
        <v>1</v>
      </c>
      <c r="C87">
        <v>23.564303603255912</v>
      </c>
      <c r="D87">
        <v>23.707679481432173</v>
      </c>
      <c r="E87">
        <v>23.671038935317654</v>
      </c>
      <c r="F87">
        <v>24.006740134192672</v>
      </c>
      <c r="G87">
        <v>24.45722582337002</v>
      </c>
      <c r="H87">
        <v>23.47558817303161</v>
      </c>
      <c r="I87">
        <v>23.646358301680714</v>
      </c>
      <c r="J87">
        <v>23.338211419520672</v>
      </c>
      <c r="K87">
        <v>23.458514045311315</v>
      </c>
      <c r="L87">
        <v>23.378447725316661</v>
      </c>
      <c r="M87">
        <v>22.599297428313861</v>
      </c>
      <c r="N87">
        <v>22.757665387386723</v>
      </c>
      <c r="O87">
        <v>22.502882219004654</v>
      </c>
      <c r="P87">
        <v>23.450151078191073</v>
      </c>
      <c r="Q87">
        <v>22.653517595293611</v>
      </c>
      <c r="R87">
        <v>22.6577148878653</v>
      </c>
      <c r="S87">
        <v>22.728345994530013</v>
      </c>
      <c r="T87">
        <v>23.017971433960572</v>
      </c>
      <c r="U87">
        <v>22.932286196028851</v>
      </c>
      <c r="V87">
        <v>22.433229294930804</v>
      </c>
      <c r="W87">
        <v>22.686719286166486</v>
      </c>
      <c r="X87">
        <v>23.657985434464756</v>
      </c>
      <c r="Y87">
        <v>23.521540226960543</v>
      </c>
      <c r="Z87">
        <v>24.222642224295537</v>
      </c>
      <c r="AA87">
        <v>24.835054085824741</v>
      </c>
      <c r="AB87">
        <v>25.460702042290471</v>
      </c>
      <c r="AC87">
        <v>26.398731719890407</v>
      </c>
      <c r="AD87">
        <v>26.27633637619326</v>
      </c>
      <c r="AE87">
        <v>26.338193086211636</v>
      </c>
      <c r="AF87">
        <v>25.996872574174251</v>
      </c>
      <c r="AG87">
        <v>26.513950562785606</v>
      </c>
      <c r="AH87">
        <v>25.788609793687041</v>
      </c>
      <c r="AI87">
        <v>25.761025835075369</v>
      </c>
      <c r="AJ87">
        <v>25.981030363680507</v>
      </c>
      <c r="AK87">
        <v>25.875020270024514</v>
      </c>
      <c r="AL87">
        <v>25.994949012691542</v>
      </c>
      <c r="AM87">
        <v>26.111720695748144</v>
      </c>
      <c r="AN87">
        <v>26.259797383514588</v>
      </c>
      <c r="AO87">
        <v>26.224671735933708</v>
      </c>
      <c r="AP87">
        <v>25.818781292267342</v>
      </c>
      <c r="AQ87">
        <v>25.018052880148101</v>
      </c>
      <c r="AR87">
        <v>24.405720854127321</v>
      </c>
      <c r="AS87">
        <v>24.039090114567244</v>
      </c>
      <c r="AT87">
        <v>24.125090347054488</v>
      </c>
      <c r="AU87">
        <v>24.213362334504268</v>
      </c>
      <c r="AV87">
        <v>23.752715007915363</v>
      </c>
      <c r="AW87">
        <v>23.599902730733298</v>
      </c>
      <c r="AX87">
        <v>24.103250197571292</v>
      </c>
      <c r="AY87">
        <v>24.441193114286857</v>
      </c>
      <c r="AZ87">
        <v>24.272695135825579</v>
      </c>
      <c r="BA87">
        <v>23.414502152327245</v>
      </c>
      <c r="BB87">
        <v>23.301662565673251</v>
      </c>
      <c r="BC87">
        <v>22.705685752571647</v>
      </c>
      <c r="BD87">
        <v>23.143042452865856</v>
      </c>
      <c r="BE87">
        <v>22.447873577572878</v>
      </c>
      <c r="BF87">
        <v>23.439579196929291</v>
      </c>
      <c r="BG87">
        <v>22.983949255387245</v>
      </c>
      <c r="BH87">
        <v>23.008754780215583</v>
      </c>
      <c r="BI87">
        <v>22.778400486961218</v>
      </c>
      <c r="BJ87">
        <v>22.768426976787339</v>
      </c>
      <c r="BK87">
        <v>23.120098834375106</v>
      </c>
      <c r="BL87">
        <v>23.283167998263437</v>
      </c>
      <c r="BM87">
        <v>22.846191109472187</v>
      </c>
      <c r="BN87">
        <v>23.040124997098136</v>
      </c>
      <c r="BO87">
        <v>22.730744616810387</v>
      </c>
      <c r="BP87">
        <v>23.044575629080228</v>
      </c>
      <c r="BQ87">
        <v>22.636474690371163</v>
      </c>
      <c r="BR87">
        <v>23.609646615014128</v>
      </c>
      <c r="BS87">
        <v>24.000775789352808</v>
      </c>
      <c r="BT87">
        <v>24.061655107230902</v>
      </c>
      <c r="BU87">
        <v>23.85657981870138</v>
      </c>
      <c r="BV87">
        <v>24.349290587330159</v>
      </c>
      <c r="BW87">
        <v>25.247010052005017</v>
      </c>
      <c r="BX87">
        <v>24.641377885087373</v>
      </c>
      <c r="BY87">
        <v>25.63411029974522</v>
      </c>
      <c r="BZ87">
        <v>26.117905181074118</v>
      </c>
      <c r="CA87">
        <v>26.653071840723239</v>
      </c>
      <c r="CB87">
        <v>27.049551575027603</v>
      </c>
      <c r="CC87">
        <v>27.27353325571832</v>
      </c>
      <c r="CD87">
        <v>27.55299389593501</v>
      </c>
      <c r="CE87">
        <v>27.467973822165071</v>
      </c>
      <c r="CF87">
        <v>26.547854964222743</v>
      </c>
      <c r="CG87">
        <v>25.712331312864432</v>
      </c>
      <c r="CH87">
        <v>24.755447808066759</v>
      </c>
      <c r="CI87">
        <v>24.756886428119582</v>
      </c>
      <c r="CJ87">
        <v>24.7713417930734</v>
      </c>
      <c r="CK87">
        <v>24.827012436864649</v>
      </c>
      <c r="CL87">
        <v>24.986358973753664</v>
      </c>
      <c r="CM87">
        <v>25.256731408444363</v>
      </c>
      <c r="CN87">
        <v>25.10603279610913</v>
      </c>
      <c r="CO87">
        <v>24.96107838812766</v>
      </c>
      <c r="CP87">
        <v>25.190897546340398</v>
      </c>
      <c r="CQ87">
        <v>25.010912740072758</v>
      </c>
      <c r="CR87">
        <v>25.136110626295881</v>
      </c>
      <c r="CS87">
        <v>24.681805875148648</v>
      </c>
      <c r="CT87">
        <v>24.530697414188474</v>
      </c>
    </row>
    <row r="88" spans="1:98" x14ac:dyDescent="0.25">
      <c r="A88">
        <v>11</v>
      </c>
      <c r="B88" t="s">
        <v>0</v>
      </c>
      <c r="C88">
        <v>59.581814000000001</v>
      </c>
      <c r="D88">
        <v>61.188450000000003</v>
      </c>
      <c r="E88">
        <v>60.969574000000001</v>
      </c>
      <c r="F88">
        <v>60.840851000000001</v>
      </c>
      <c r="G88">
        <v>59.824966000000003</v>
      </c>
      <c r="H88">
        <v>61.135986000000003</v>
      </c>
      <c r="I88">
        <v>61.136467000000003</v>
      </c>
      <c r="J88">
        <v>61.754128000000001</v>
      </c>
      <c r="K88">
        <v>60.658867000000001</v>
      </c>
      <c r="L88">
        <v>61.900181000000003</v>
      </c>
      <c r="M88">
        <v>59.326618000000003</v>
      </c>
      <c r="N88">
        <v>58.015979999999999</v>
      </c>
      <c r="O88">
        <v>58.870724000000003</v>
      </c>
      <c r="P88">
        <v>58.627651</v>
      </c>
      <c r="Q88">
        <v>57.713974</v>
      </c>
      <c r="R88">
        <v>58.519050999999997</v>
      </c>
      <c r="S88">
        <v>57.000171999999999</v>
      </c>
      <c r="T88">
        <v>57.023567</v>
      </c>
      <c r="U88">
        <v>58.562252000000001</v>
      </c>
      <c r="V88">
        <v>59.810875000000003</v>
      </c>
      <c r="W88">
        <v>61.427612000000003</v>
      </c>
      <c r="X88">
        <v>63.576279</v>
      </c>
      <c r="Y88">
        <v>65.521277999999995</v>
      </c>
      <c r="Z88">
        <v>66.677054999999996</v>
      </c>
      <c r="AA88">
        <v>65.090621999999996</v>
      </c>
      <c r="AB88">
        <v>65.566063</v>
      </c>
      <c r="AC88">
        <v>67.611503999999996</v>
      </c>
      <c r="AD88">
        <v>68.217499000000004</v>
      </c>
      <c r="AE88">
        <v>69.775986000000003</v>
      </c>
      <c r="AF88">
        <v>67.848015000000004</v>
      </c>
      <c r="AG88">
        <v>67.266930000000002</v>
      </c>
      <c r="AH88">
        <v>67.923079999999999</v>
      </c>
      <c r="AI88">
        <v>69.490027999999995</v>
      </c>
      <c r="AJ88">
        <v>67.782539</v>
      </c>
      <c r="AK88">
        <v>69.505759999999995</v>
      </c>
      <c r="AL88">
        <v>69.245521999999994</v>
      </c>
      <c r="AM88">
        <v>66.842162999999999</v>
      </c>
      <c r="AN88">
        <v>64.423430999999994</v>
      </c>
      <c r="AO88">
        <v>63.101723</v>
      </c>
      <c r="AP88">
        <v>62.681697999999997</v>
      </c>
      <c r="AQ88">
        <v>61.336506</v>
      </c>
      <c r="AR88">
        <v>61.758442000000002</v>
      </c>
      <c r="AS88">
        <v>60.835341999999997</v>
      </c>
      <c r="AT88">
        <v>60.085605999999999</v>
      </c>
      <c r="AU88">
        <v>61.112670999999999</v>
      </c>
      <c r="AV88">
        <v>61.183979000000001</v>
      </c>
      <c r="AW88">
        <v>59.831352000000003</v>
      </c>
      <c r="AX88">
        <v>61.276370999999997</v>
      </c>
      <c r="AY88">
        <v>59.732815000000002</v>
      </c>
      <c r="AZ88">
        <v>59.811390000000003</v>
      </c>
      <c r="BA88">
        <v>61.725143000000003</v>
      </c>
      <c r="BB88">
        <v>59.190975000000002</v>
      </c>
      <c r="BC88">
        <v>56.736350999999999</v>
      </c>
      <c r="BD88">
        <v>54.129463000000001</v>
      </c>
      <c r="BE88">
        <v>56.523209000000001</v>
      </c>
      <c r="BF88">
        <v>54.166195000000002</v>
      </c>
      <c r="BG88">
        <v>55.564259</v>
      </c>
      <c r="BH88">
        <v>56.112129000000003</v>
      </c>
      <c r="BI88">
        <v>56.506363</v>
      </c>
      <c r="BJ88">
        <v>55.700485</v>
      </c>
      <c r="BK88">
        <v>57.260288000000003</v>
      </c>
      <c r="BL88">
        <v>58.354633</v>
      </c>
      <c r="BM88">
        <v>57.196052999999999</v>
      </c>
      <c r="BN88">
        <v>58.062851000000002</v>
      </c>
      <c r="BO88">
        <v>57.868251999999998</v>
      </c>
      <c r="BP88">
        <v>57.101424999999999</v>
      </c>
      <c r="BQ88">
        <v>58.82864</v>
      </c>
      <c r="BR88">
        <v>58.329720000000002</v>
      </c>
      <c r="BS88">
        <v>57.868572</v>
      </c>
      <c r="BT88">
        <v>59.592326999999997</v>
      </c>
      <c r="BU88">
        <v>59.373874999999998</v>
      </c>
      <c r="BV88">
        <v>60.001517999999997</v>
      </c>
      <c r="BW88">
        <v>62.137473999999997</v>
      </c>
      <c r="BX88">
        <v>62.193398000000002</v>
      </c>
      <c r="BY88">
        <v>63.581401999999997</v>
      </c>
      <c r="BZ88">
        <v>62.833179000000001</v>
      </c>
      <c r="CA88">
        <v>62.464976999999998</v>
      </c>
      <c r="CB88">
        <v>63.4617</v>
      </c>
      <c r="CC88">
        <v>63.570141</v>
      </c>
      <c r="CD88">
        <v>63.457630000000002</v>
      </c>
      <c r="CE88">
        <v>62.064673999999997</v>
      </c>
      <c r="CF88">
        <v>62.793892</v>
      </c>
      <c r="CG88">
        <v>64.228127000000001</v>
      </c>
      <c r="CH88">
        <v>64.185485999999997</v>
      </c>
      <c r="CI88">
        <v>62.956153999999998</v>
      </c>
      <c r="CJ88">
        <v>62.609512000000002</v>
      </c>
      <c r="CK88">
        <v>61.872836999999997</v>
      </c>
      <c r="CL88">
        <v>61.200428000000002</v>
      </c>
      <c r="CM88">
        <v>59.331420999999999</v>
      </c>
      <c r="CN88">
        <v>57.018776000000003</v>
      </c>
      <c r="CO88">
        <v>57.058383999999997</v>
      </c>
      <c r="CP88">
        <v>59.246428999999999</v>
      </c>
      <c r="CQ88">
        <v>57.411335000000001</v>
      </c>
      <c r="CR88">
        <v>57.139915000000002</v>
      </c>
      <c r="CS88">
        <v>57.733139000000001</v>
      </c>
      <c r="CT88">
        <v>57.860267999999998</v>
      </c>
    </row>
    <row r="89" spans="1:98" x14ac:dyDescent="0.25">
      <c r="A89">
        <v>11</v>
      </c>
      <c r="B89" t="s">
        <v>1</v>
      </c>
      <c r="C89">
        <v>23.548239671374901</v>
      </c>
      <c r="D89">
        <v>24.183222849172395</v>
      </c>
      <c r="E89">
        <v>24.096717518765505</v>
      </c>
      <c r="F89">
        <v>24.045842933859134</v>
      </c>
      <c r="G89">
        <v>23.644339490903292</v>
      </c>
      <c r="H89">
        <v>24.162487749597901</v>
      </c>
      <c r="I89">
        <v>24.162677852962023</v>
      </c>
      <c r="J89">
        <v>24.406793100337019</v>
      </c>
      <c r="K89">
        <v>23.973918254822753</v>
      </c>
      <c r="L89">
        <v>24.464516939505852</v>
      </c>
      <c r="M89">
        <v>23.447379758462951</v>
      </c>
      <c r="N89">
        <v>22.929382475828831</v>
      </c>
      <c r="O89">
        <v>23.267198920451843</v>
      </c>
      <c r="P89">
        <v>23.171130323721304</v>
      </c>
      <c r="Q89">
        <v>22.810022067127726</v>
      </c>
      <c r="R89">
        <v>23.128208857310238</v>
      </c>
      <c r="S89">
        <v>22.527909465220258</v>
      </c>
      <c r="T89">
        <v>22.537155760861943</v>
      </c>
      <c r="U89">
        <v>23.145282985030537</v>
      </c>
      <c r="V89">
        <v>23.638770371352663</v>
      </c>
      <c r="W89">
        <v>24.277745719796734</v>
      </c>
      <c r="X89">
        <v>25.126953256344276</v>
      </c>
      <c r="Y89">
        <v>25.895666048683637</v>
      </c>
      <c r="Z89">
        <v>26.352458347801331</v>
      </c>
      <c r="AA89">
        <v>25.725459906522278</v>
      </c>
      <c r="AB89">
        <v>25.913366213262087</v>
      </c>
      <c r="AC89">
        <v>26.721776224102925</v>
      </c>
      <c r="AD89">
        <v>26.961280773253694</v>
      </c>
      <c r="AE89">
        <v>27.577234248599744</v>
      </c>
      <c r="AF89">
        <v>26.8152513524855</v>
      </c>
      <c r="AG89">
        <v>26.585591865289608</v>
      </c>
      <c r="AH89">
        <v>26.844918938822023</v>
      </c>
      <c r="AI89">
        <v>27.464216415340303</v>
      </c>
      <c r="AJ89">
        <v>26.78937358144746</v>
      </c>
      <c r="AK89">
        <v>27.470434099590566</v>
      </c>
      <c r="AL89">
        <v>27.367581460770285</v>
      </c>
      <c r="AM89">
        <v>26.417713204856561</v>
      </c>
      <c r="AN89">
        <v>25.461769150571406</v>
      </c>
      <c r="AO89">
        <v>24.939396723985443</v>
      </c>
      <c r="AP89">
        <v>24.773392221873955</v>
      </c>
      <c r="AQ89">
        <v>24.241738324595566</v>
      </c>
      <c r="AR89">
        <v>24.408498102234784</v>
      </c>
      <c r="AS89">
        <v>24.04366563774073</v>
      </c>
      <c r="AT89">
        <v>23.747351010289847</v>
      </c>
      <c r="AU89">
        <v>24.153273071979353</v>
      </c>
      <c r="AV89">
        <v>24.181455796904217</v>
      </c>
      <c r="AW89">
        <v>23.646863399600356</v>
      </c>
      <c r="AX89">
        <v>24.217971451827339</v>
      </c>
      <c r="AY89">
        <v>23.607919085274876</v>
      </c>
      <c r="AZ89">
        <v>23.63897391237662</v>
      </c>
      <c r="BA89">
        <v>24.395337495328505</v>
      </c>
      <c r="BB89">
        <v>23.393770214555065</v>
      </c>
      <c r="BC89">
        <v>22.423640734188641</v>
      </c>
      <c r="BD89">
        <v>21.393332670381938</v>
      </c>
      <c r="BE89">
        <v>22.339401625590234</v>
      </c>
      <c r="BF89">
        <v>21.407850085706166</v>
      </c>
      <c r="BG89">
        <v>21.960400334477058</v>
      </c>
      <c r="BH89">
        <v>22.176932413690967</v>
      </c>
      <c r="BI89">
        <v>22.332743660367758</v>
      </c>
      <c r="BJ89">
        <v>22.014240294728566</v>
      </c>
      <c r="BK89">
        <v>22.630713886555256</v>
      </c>
      <c r="BL89">
        <v>23.063226705704579</v>
      </c>
      <c r="BM89">
        <v>22.605326590101157</v>
      </c>
      <c r="BN89">
        <v>22.947907080360626</v>
      </c>
      <c r="BO89">
        <v>22.870996634300525</v>
      </c>
      <c r="BP89">
        <v>22.567927211431304</v>
      </c>
      <c r="BQ89">
        <v>23.250566259379621</v>
      </c>
      <c r="BR89">
        <v>23.053380458073836</v>
      </c>
      <c r="BS89">
        <v>22.871123106393082</v>
      </c>
      <c r="BT89">
        <v>23.552394674840642</v>
      </c>
      <c r="BU89">
        <v>23.46605691995639</v>
      </c>
      <c r="BV89">
        <v>23.714117306168543</v>
      </c>
      <c r="BW89">
        <v>24.558301134064607</v>
      </c>
      <c r="BX89">
        <v>24.580403713139859</v>
      </c>
      <c r="BY89">
        <v>25.128977995501035</v>
      </c>
      <c r="BZ89">
        <v>24.833261343912763</v>
      </c>
      <c r="CA89">
        <v>24.687738601965371</v>
      </c>
      <c r="CB89">
        <v>25.081668737928869</v>
      </c>
      <c r="CC89">
        <v>25.124527363518943</v>
      </c>
      <c r="CD89">
        <v>25.080060171001676</v>
      </c>
      <c r="CE89">
        <v>24.529528733008203</v>
      </c>
      <c r="CF89">
        <v>24.817734127974536</v>
      </c>
      <c r="CG89">
        <v>25.384580070682397</v>
      </c>
      <c r="CH89">
        <v>25.367727269124071</v>
      </c>
      <c r="CI89">
        <v>24.881864173856602</v>
      </c>
      <c r="CJ89">
        <v>24.744862489145145</v>
      </c>
      <c r="CK89">
        <v>24.453709899196973</v>
      </c>
      <c r="CL89">
        <v>24.187956857686867</v>
      </c>
      <c r="CM89">
        <v>23.44927802552715</v>
      </c>
      <c r="CN89">
        <v>22.535262236501211</v>
      </c>
      <c r="CO89">
        <v>22.550916319757281</v>
      </c>
      <c r="CP89">
        <v>23.415687037744377</v>
      </c>
      <c r="CQ89">
        <v>22.690411480818533</v>
      </c>
      <c r="CR89">
        <v>22.583139432814011</v>
      </c>
      <c r="CS89">
        <v>22.817596559795938</v>
      </c>
      <c r="CT89">
        <v>22.867841155591261</v>
      </c>
    </row>
    <row r="90" spans="1:98" x14ac:dyDescent="0.25">
      <c r="A90">
        <v>93</v>
      </c>
      <c r="B90" t="s">
        <v>0</v>
      </c>
      <c r="C90">
        <v>69.045258000000004</v>
      </c>
      <c r="D90">
        <v>70.748313999999993</v>
      </c>
      <c r="E90">
        <v>69.692490000000006</v>
      </c>
      <c r="F90">
        <v>69.873351999999997</v>
      </c>
      <c r="G90">
        <v>70.301902999999996</v>
      </c>
      <c r="H90">
        <v>70.688941999999997</v>
      </c>
      <c r="I90">
        <v>68.633292999999995</v>
      </c>
      <c r="J90">
        <v>67.919730999999999</v>
      </c>
      <c r="K90">
        <v>68.293059999999997</v>
      </c>
      <c r="L90">
        <v>67.032775999999998</v>
      </c>
      <c r="M90">
        <v>68.775818000000001</v>
      </c>
      <c r="N90">
        <v>67.325301999999994</v>
      </c>
      <c r="O90">
        <v>67.14846</v>
      </c>
      <c r="P90">
        <v>68.101105000000004</v>
      </c>
      <c r="Q90">
        <v>67.775863999999999</v>
      </c>
      <c r="R90">
        <v>68.484313999999998</v>
      </c>
      <c r="S90">
        <v>67.037307999999996</v>
      </c>
      <c r="T90">
        <v>67.987647999999993</v>
      </c>
      <c r="U90">
        <v>67.325371000000004</v>
      </c>
      <c r="V90">
        <v>67.640472000000003</v>
      </c>
      <c r="W90">
        <v>66.820801000000003</v>
      </c>
      <c r="X90">
        <v>68.345093000000006</v>
      </c>
      <c r="Y90">
        <v>68.210151999999994</v>
      </c>
      <c r="Z90">
        <v>68.355812</v>
      </c>
      <c r="AA90">
        <v>71.102378999999999</v>
      </c>
      <c r="AB90">
        <v>71.177504999999996</v>
      </c>
      <c r="AC90">
        <v>73.242431999999994</v>
      </c>
      <c r="AD90">
        <v>75.270438999999996</v>
      </c>
      <c r="AE90">
        <v>76.903030000000001</v>
      </c>
      <c r="AF90">
        <v>76.072959999999995</v>
      </c>
      <c r="AG90">
        <v>76.911315999999999</v>
      </c>
      <c r="AH90">
        <v>76.831985000000003</v>
      </c>
      <c r="AI90">
        <v>76.662796</v>
      </c>
      <c r="AJ90">
        <v>75.607994000000005</v>
      </c>
      <c r="AK90">
        <v>76.409362999999999</v>
      </c>
      <c r="AL90">
        <v>76.367973000000006</v>
      </c>
      <c r="AM90">
        <v>75.052054999999996</v>
      </c>
      <c r="AN90">
        <v>73.999450999999993</v>
      </c>
      <c r="AO90">
        <v>74.270354999999995</v>
      </c>
      <c r="AP90">
        <v>73.241066000000004</v>
      </c>
      <c r="AQ90">
        <v>73.203697000000005</v>
      </c>
      <c r="AR90">
        <v>72.615288000000007</v>
      </c>
      <c r="AS90">
        <v>71.038353000000001</v>
      </c>
      <c r="AT90">
        <v>71.451217999999997</v>
      </c>
      <c r="AU90">
        <v>72.291618</v>
      </c>
      <c r="AV90">
        <v>72.270126000000005</v>
      </c>
      <c r="AW90">
        <v>72.320885000000004</v>
      </c>
      <c r="AX90">
        <v>73.027298000000002</v>
      </c>
      <c r="AY90">
        <v>72.428023999999994</v>
      </c>
      <c r="AZ90">
        <v>72.086905999999999</v>
      </c>
      <c r="BA90">
        <v>71.459000000000003</v>
      </c>
      <c r="BB90">
        <v>72.517180999999994</v>
      </c>
      <c r="BC90">
        <v>71.839591999999996</v>
      </c>
      <c r="BD90">
        <v>72.153548999999998</v>
      </c>
      <c r="BE90">
        <v>72.162727000000004</v>
      </c>
      <c r="BF90">
        <v>72.635986000000003</v>
      </c>
      <c r="BG90">
        <v>71.730545000000006</v>
      </c>
      <c r="BH90">
        <v>72.745613000000006</v>
      </c>
      <c r="BI90">
        <v>71.704078999999993</v>
      </c>
      <c r="BJ90">
        <v>73.009444999999999</v>
      </c>
      <c r="BK90">
        <v>71.099318999999994</v>
      </c>
      <c r="BL90">
        <v>71.526725999999996</v>
      </c>
      <c r="BM90">
        <v>71.536606000000006</v>
      </c>
      <c r="BN90">
        <v>71.716576000000003</v>
      </c>
      <c r="BO90">
        <v>72.265022000000002</v>
      </c>
      <c r="BP90">
        <v>71.491202999999999</v>
      </c>
      <c r="BQ90">
        <v>71.459190000000007</v>
      </c>
      <c r="BR90">
        <v>73.133041000000006</v>
      </c>
      <c r="BS90">
        <v>74.116348000000002</v>
      </c>
      <c r="BT90">
        <v>74.539672999999993</v>
      </c>
      <c r="BU90">
        <v>76.160163999999995</v>
      </c>
      <c r="BV90">
        <v>76.517837999999998</v>
      </c>
      <c r="BW90">
        <v>77.842208999999997</v>
      </c>
      <c r="BX90">
        <v>77.406066999999993</v>
      </c>
      <c r="BY90">
        <v>77.368567999999996</v>
      </c>
      <c r="BZ90">
        <v>78.130722000000006</v>
      </c>
      <c r="CA90">
        <v>78.116112000000001</v>
      </c>
      <c r="CB90">
        <v>78.293976000000001</v>
      </c>
      <c r="CC90">
        <v>78.050560000000004</v>
      </c>
      <c r="CD90">
        <v>78.208138000000005</v>
      </c>
      <c r="CE90">
        <v>79.020988000000003</v>
      </c>
      <c r="CF90">
        <v>76.970389999999995</v>
      </c>
      <c r="CG90">
        <v>75.144424000000001</v>
      </c>
      <c r="CH90">
        <v>74.303970000000007</v>
      </c>
      <c r="CI90">
        <v>74.810326000000003</v>
      </c>
      <c r="CJ90">
        <v>74.148742999999996</v>
      </c>
      <c r="CK90">
        <v>73.542075999999994</v>
      </c>
      <c r="CL90">
        <v>75.077659999999995</v>
      </c>
      <c r="CM90">
        <v>74.216278000000003</v>
      </c>
      <c r="CN90">
        <v>73.564071999999996</v>
      </c>
      <c r="CO90">
        <v>74.463904999999997</v>
      </c>
      <c r="CP90">
        <v>74.410529999999994</v>
      </c>
      <c r="CQ90">
        <v>72.89846</v>
      </c>
      <c r="CR90">
        <v>72.012671999999995</v>
      </c>
      <c r="CS90">
        <v>72.956512000000004</v>
      </c>
      <c r="CT90">
        <v>71.754966999999994</v>
      </c>
    </row>
    <row r="91" spans="1:98" x14ac:dyDescent="0.25">
      <c r="A91">
        <v>93</v>
      </c>
      <c r="B91" t="s">
        <v>1</v>
      </c>
      <c r="C91">
        <v>27.288432063446663</v>
      </c>
      <c r="D91">
        <v>27.961522863632318</v>
      </c>
      <c r="E91">
        <v>27.54423451784967</v>
      </c>
      <c r="F91">
        <v>27.615715754111527</v>
      </c>
      <c r="G91">
        <v>27.785089947039044</v>
      </c>
      <c r="H91">
        <v>27.938057547759779</v>
      </c>
      <c r="I91">
        <v>27.125613077166417</v>
      </c>
      <c r="J91">
        <v>26.84359532932837</v>
      </c>
      <c r="K91">
        <v>26.991144391333677</v>
      </c>
      <c r="L91">
        <v>26.493048282913765</v>
      </c>
      <c r="M91">
        <v>27.181942561514827</v>
      </c>
      <c r="N91">
        <v>26.608661955872908</v>
      </c>
      <c r="O91">
        <v>26.538769525273782</v>
      </c>
      <c r="P91">
        <v>26.91527892093832</v>
      </c>
      <c r="Q91">
        <v>26.786735452641807</v>
      </c>
      <c r="R91">
        <v>27.06673280880128</v>
      </c>
      <c r="S91">
        <v>26.494839443924583</v>
      </c>
      <c r="T91">
        <v>26.870437845297431</v>
      </c>
      <c r="U91">
        <v>26.608689226417869</v>
      </c>
      <c r="V91">
        <v>26.733225110281523</v>
      </c>
      <c r="W91">
        <v>26.409270402227897</v>
      </c>
      <c r="X91">
        <v>27.011709148808514</v>
      </c>
      <c r="Y91">
        <v>26.95837705305367</v>
      </c>
      <c r="Z91">
        <v>27.015945568683836</v>
      </c>
      <c r="AA91">
        <v>28.10145830566578</v>
      </c>
      <c r="AB91">
        <v>28.131150000744949</v>
      </c>
      <c r="AC91">
        <v>28.947261371571841</v>
      </c>
      <c r="AD91">
        <v>29.748781024720135</v>
      </c>
      <c r="AE91">
        <v>30.394022274899758</v>
      </c>
      <c r="AF91">
        <v>30.065957619063358</v>
      </c>
      <c r="AG91">
        <v>30.39729711164637</v>
      </c>
      <c r="AH91">
        <v>30.365943494225963</v>
      </c>
      <c r="AI91">
        <v>30.299075722765359</v>
      </c>
      <c r="AJ91">
        <v>29.882191297228307</v>
      </c>
      <c r="AK91">
        <v>30.198912592038329</v>
      </c>
      <c r="AL91">
        <v>30.182554217316838</v>
      </c>
      <c r="AM91">
        <v>29.662470145155549</v>
      </c>
      <c r="AN91">
        <v>29.246454424804234</v>
      </c>
      <c r="AO91">
        <v>29.353522536559513</v>
      </c>
      <c r="AP91">
        <v>28.94672149382675</v>
      </c>
      <c r="AQ91">
        <v>28.931952319993279</v>
      </c>
      <c r="AR91">
        <v>28.699398202779022</v>
      </c>
      <c r="AS91">
        <v>28.076153611297137</v>
      </c>
      <c r="AT91">
        <v>28.239328300337689</v>
      </c>
      <c r="AU91">
        <v>28.571475633411897</v>
      </c>
      <c r="AV91">
        <v>28.562981451495634</v>
      </c>
      <c r="AW91">
        <v>28.583042691951981</v>
      </c>
      <c r="AX91">
        <v>28.862234974197278</v>
      </c>
      <c r="AY91">
        <v>28.625386734215464</v>
      </c>
      <c r="AZ91">
        <v>28.490568274001753</v>
      </c>
      <c r="BA91">
        <v>28.24240394353853</v>
      </c>
      <c r="BB91">
        <v>28.660623835327907</v>
      </c>
      <c r="BC91">
        <v>28.392823526819559</v>
      </c>
      <c r="BD91">
        <v>28.516907272952327</v>
      </c>
      <c r="BE91">
        <v>28.520534650656941</v>
      </c>
      <c r="BF91">
        <v>28.707578575815635</v>
      </c>
      <c r="BG91">
        <v>28.349725394704208</v>
      </c>
      <c r="BH91">
        <v>28.750905938598745</v>
      </c>
      <c r="BI91">
        <v>28.339265362199274</v>
      </c>
      <c r="BJ91">
        <v>28.85517901710854</v>
      </c>
      <c r="BK91">
        <v>28.100248916280716</v>
      </c>
      <c r="BL91">
        <v>28.269170971477347</v>
      </c>
      <c r="BM91">
        <v>28.273075797335004</v>
      </c>
      <c r="BN91">
        <v>28.344204492638866</v>
      </c>
      <c r="BO91">
        <v>28.560964221619368</v>
      </c>
      <c r="BP91">
        <v>28.255131383527804</v>
      </c>
      <c r="BQ91">
        <v>28.242479036343486</v>
      </c>
      <c r="BR91">
        <v>28.904027281956996</v>
      </c>
      <c r="BS91">
        <v>29.292655075440098</v>
      </c>
      <c r="BT91">
        <v>29.459963821006063</v>
      </c>
      <c r="BU91">
        <v>30.100422845185925</v>
      </c>
      <c r="BV91">
        <v>30.241784655288239</v>
      </c>
      <c r="BW91">
        <v>30.765209566819436</v>
      </c>
      <c r="BX91">
        <v>30.592835218721326</v>
      </c>
      <c r="BY91">
        <v>30.578014665600257</v>
      </c>
      <c r="BZ91">
        <v>30.879237200692881</v>
      </c>
      <c r="CA91">
        <v>30.873462959217136</v>
      </c>
      <c r="CB91">
        <v>30.943759310061868</v>
      </c>
      <c r="CC91">
        <v>30.847555151057119</v>
      </c>
      <c r="CD91">
        <v>30.909833961684399</v>
      </c>
      <c r="CE91">
        <v>31.231092838040144</v>
      </c>
      <c r="CF91">
        <v>30.420644650382712</v>
      </c>
      <c r="CG91">
        <v>29.698976709897021</v>
      </c>
      <c r="CH91">
        <v>29.366808034657197</v>
      </c>
      <c r="CI91">
        <v>29.566932731213743</v>
      </c>
      <c r="CJ91">
        <v>29.305458398684905</v>
      </c>
      <c r="CK91">
        <v>29.065688258139772</v>
      </c>
      <c r="CL91">
        <v>29.672589888686446</v>
      </c>
      <c r="CM91">
        <v>29.332149938593485</v>
      </c>
      <c r="CN91">
        <v>29.074381633601813</v>
      </c>
      <c r="CO91">
        <v>29.430018391291206</v>
      </c>
      <c r="CP91">
        <v>29.408923241478217</v>
      </c>
      <c r="CQ91">
        <v>28.811314938382647</v>
      </c>
      <c r="CR91">
        <v>28.461229119880581</v>
      </c>
      <c r="CS91">
        <v>28.834258556873397</v>
      </c>
      <c r="CT91">
        <v>28.359377586717933</v>
      </c>
    </row>
    <row r="92" spans="1:98" x14ac:dyDescent="0.25">
      <c r="A92">
        <v>94</v>
      </c>
      <c r="B92" t="s">
        <v>0</v>
      </c>
      <c r="C92">
        <v>76.279205000000005</v>
      </c>
      <c r="D92">
        <v>77.159842999999995</v>
      </c>
      <c r="E92">
        <v>75.334473000000003</v>
      </c>
      <c r="F92">
        <v>76.028510999999995</v>
      </c>
      <c r="G92">
        <v>75.000930999999994</v>
      </c>
      <c r="H92">
        <v>74.484954999999999</v>
      </c>
      <c r="I92">
        <v>74.740493999999998</v>
      </c>
      <c r="J92">
        <v>74.244086999999993</v>
      </c>
      <c r="K92">
        <v>74.596999999999994</v>
      </c>
      <c r="L92">
        <v>73.359809999999996</v>
      </c>
      <c r="M92">
        <v>75.085632000000004</v>
      </c>
      <c r="N92">
        <v>73.011391000000003</v>
      </c>
      <c r="O92">
        <v>73.051406999999998</v>
      </c>
      <c r="P92">
        <v>71.892075000000006</v>
      </c>
      <c r="Q92">
        <v>71.369972000000004</v>
      </c>
      <c r="R92">
        <v>72.423621999999995</v>
      </c>
      <c r="S92">
        <v>72.241684000000006</v>
      </c>
      <c r="T92">
        <v>72.181099000000003</v>
      </c>
      <c r="U92">
        <v>72.055976999999999</v>
      </c>
      <c r="V92">
        <v>71.976318000000006</v>
      </c>
      <c r="W92">
        <v>72.782088999999999</v>
      </c>
      <c r="X92">
        <v>72.849113000000003</v>
      </c>
      <c r="Y92">
        <v>71.552361000000005</v>
      </c>
      <c r="Z92">
        <v>73.540649000000002</v>
      </c>
      <c r="AA92">
        <v>74.738197</v>
      </c>
      <c r="AB92">
        <v>74.371758</v>
      </c>
      <c r="AC92">
        <v>73.110207000000003</v>
      </c>
      <c r="AD92">
        <v>73.694046</v>
      </c>
      <c r="AE92">
        <v>75.596610999999996</v>
      </c>
      <c r="AF92">
        <v>76.310447999999994</v>
      </c>
      <c r="AG92">
        <v>76.456749000000002</v>
      </c>
      <c r="AH92">
        <v>76.314659000000006</v>
      </c>
      <c r="AI92">
        <v>76.742896999999999</v>
      </c>
      <c r="AJ92">
        <v>76.896652000000003</v>
      </c>
      <c r="AK92">
        <v>74.970161000000004</v>
      </c>
      <c r="AL92">
        <v>73.414467000000002</v>
      </c>
      <c r="AM92">
        <v>74.807648</v>
      </c>
      <c r="AN92">
        <v>74.965796999999995</v>
      </c>
      <c r="AO92">
        <v>74.751075999999998</v>
      </c>
      <c r="AP92">
        <v>74.407088999999999</v>
      </c>
      <c r="AQ92">
        <v>73.797675999999996</v>
      </c>
      <c r="AR92">
        <v>74.243256000000002</v>
      </c>
      <c r="AS92">
        <v>73.450050000000005</v>
      </c>
      <c r="AT92">
        <v>74.156143</v>
      </c>
      <c r="AU92">
        <v>73.736960999999994</v>
      </c>
      <c r="AV92">
        <v>73.263000000000005</v>
      </c>
      <c r="AW92">
        <v>73.163200000000003</v>
      </c>
      <c r="AX92">
        <v>74.370293000000004</v>
      </c>
      <c r="AY92">
        <v>72.663139000000001</v>
      </c>
      <c r="AZ92">
        <v>72.265533000000005</v>
      </c>
      <c r="BA92">
        <v>70.525917000000007</v>
      </c>
      <c r="BB92">
        <v>69.734070000000003</v>
      </c>
      <c r="BC92">
        <v>70.118042000000003</v>
      </c>
      <c r="BD92">
        <v>69.907722000000007</v>
      </c>
      <c r="BE92">
        <v>70.621718999999999</v>
      </c>
      <c r="BF92">
        <v>69.825455000000005</v>
      </c>
      <c r="BG92">
        <v>70.476005999999998</v>
      </c>
      <c r="BH92">
        <v>70.683197000000007</v>
      </c>
      <c r="BI92">
        <v>69.067451000000005</v>
      </c>
      <c r="BJ92">
        <v>69.051956000000004</v>
      </c>
      <c r="BK92">
        <v>68.987930000000006</v>
      </c>
      <c r="BL92">
        <v>69.617110999999994</v>
      </c>
      <c r="BM92">
        <v>70.009758000000005</v>
      </c>
      <c r="BN92">
        <v>69.090667999999994</v>
      </c>
      <c r="BO92">
        <v>70.986046000000002</v>
      </c>
      <c r="BP92">
        <v>72.746375999999998</v>
      </c>
      <c r="BQ92">
        <v>73.404799999999994</v>
      </c>
      <c r="BR92">
        <v>74.422332999999995</v>
      </c>
      <c r="BS92">
        <v>74.571815000000001</v>
      </c>
      <c r="BT92">
        <v>75.813430999999994</v>
      </c>
      <c r="BU92">
        <v>75.292252000000005</v>
      </c>
      <c r="BV92">
        <v>75.590523000000005</v>
      </c>
      <c r="BW92">
        <v>75.554550000000006</v>
      </c>
      <c r="BX92">
        <v>76.093238999999997</v>
      </c>
      <c r="BY92">
        <v>76.498390000000001</v>
      </c>
      <c r="BZ92">
        <v>76.603233000000003</v>
      </c>
      <c r="CA92">
        <v>76.960937999999999</v>
      </c>
      <c r="CB92">
        <v>76.484741</v>
      </c>
      <c r="CC92">
        <v>76.104400999999996</v>
      </c>
      <c r="CD92">
        <v>76.624213999999995</v>
      </c>
      <c r="CE92">
        <v>76.243804999999995</v>
      </c>
      <c r="CF92">
        <v>76.145981000000006</v>
      </c>
      <c r="CG92">
        <v>76.797614999999993</v>
      </c>
      <c r="CH92">
        <v>77.000984000000003</v>
      </c>
      <c r="CI92">
        <v>76.405090000000001</v>
      </c>
      <c r="CJ92">
        <v>76.380791000000002</v>
      </c>
      <c r="CK92">
        <v>76.223274000000004</v>
      </c>
      <c r="CL92">
        <v>76.016204999999999</v>
      </c>
      <c r="CM92">
        <v>76.371544</v>
      </c>
      <c r="CN92">
        <v>75.775017000000005</v>
      </c>
      <c r="CO92">
        <v>75.253035999999994</v>
      </c>
      <c r="CP92">
        <v>76.438316</v>
      </c>
      <c r="CQ92">
        <v>76.259940999999998</v>
      </c>
      <c r="CR92">
        <v>74.468902999999997</v>
      </c>
      <c r="CS92">
        <v>73.977385999999996</v>
      </c>
      <c r="CT92">
        <v>74.526084999999995</v>
      </c>
    </row>
    <row r="93" spans="1:98" x14ac:dyDescent="0.25">
      <c r="A93">
        <v>94</v>
      </c>
      <c r="B93" t="s">
        <v>1</v>
      </c>
      <c r="C93">
        <v>30.14747085884191</v>
      </c>
      <c r="D93">
        <v>30.495521267104404</v>
      </c>
      <c r="E93">
        <v>29.774088880891096</v>
      </c>
      <c r="F93">
        <v>30.048390250182095</v>
      </c>
      <c r="G93">
        <v>29.642264647468629</v>
      </c>
      <c r="H93">
        <v>29.438337883629632</v>
      </c>
      <c r="I93">
        <v>29.539333358815792</v>
      </c>
      <c r="J93">
        <v>29.343140758661853</v>
      </c>
      <c r="K93">
        <v>29.482620901162111</v>
      </c>
      <c r="L93">
        <v>28.993652125571824</v>
      </c>
      <c r="M93">
        <v>29.675740624692239</v>
      </c>
      <c r="N93">
        <v>28.855948125521397</v>
      </c>
      <c r="O93">
        <v>28.871763460695476</v>
      </c>
      <c r="P93">
        <v>28.41356613567455</v>
      </c>
      <c r="Q93">
        <v>28.207217826488399</v>
      </c>
      <c r="R93">
        <v>28.623646952492248</v>
      </c>
      <c r="S93">
        <v>28.551740453819175</v>
      </c>
      <c r="T93">
        <v>28.527795729670789</v>
      </c>
      <c r="U93">
        <v>28.478344351030962</v>
      </c>
      <c r="V93">
        <v>28.446861099715687</v>
      </c>
      <c r="W93">
        <v>28.765322176248926</v>
      </c>
      <c r="X93">
        <v>28.791811756034704</v>
      </c>
      <c r="Y93">
        <v>28.279302571766923</v>
      </c>
      <c r="Z93">
        <v>29.065124271652035</v>
      </c>
      <c r="AA93">
        <v>29.538425526326417</v>
      </c>
      <c r="AB93">
        <v>29.393599566563946</v>
      </c>
      <c r="AC93">
        <v>28.895002707702574</v>
      </c>
      <c r="AD93">
        <v>29.125750645345018</v>
      </c>
      <c r="AE93">
        <v>29.877692447760925</v>
      </c>
      <c r="AF93">
        <v>30.159818882553516</v>
      </c>
      <c r="AG93">
        <v>30.217640737594081</v>
      </c>
      <c r="AH93">
        <v>30.161483176246495</v>
      </c>
      <c r="AI93">
        <v>30.330733663658478</v>
      </c>
      <c r="AJ93">
        <v>30.391501528005008</v>
      </c>
      <c r="AK93">
        <v>29.630103565318834</v>
      </c>
      <c r="AL93">
        <v>29.015253954205615</v>
      </c>
      <c r="AM93">
        <v>29.565874317889168</v>
      </c>
      <c r="AN93">
        <v>29.6283788021566</v>
      </c>
      <c r="AO93">
        <v>29.543515632826491</v>
      </c>
      <c r="AP93">
        <v>29.407563271257956</v>
      </c>
      <c r="AQ93">
        <v>29.166707842068575</v>
      </c>
      <c r="AR93">
        <v>29.342812326446502</v>
      </c>
      <c r="AS93">
        <v>29.029317255672513</v>
      </c>
      <c r="AT93">
        <v>29.308383065825257</v>
      </c>
      <c r="AU93">
        <v>29.142711738632592</v>
      </c>
      <c r="AV93">
        <v>28.955390365320859</v>
      </c>
      <c r="AW93">
        <v>28.915946881455074</v>
      </c>
      <c r="AX93">
        <v>29.393020561515218</v>
      </c>
      <c r="AY93">
        <v>28.718310128094267</v>
      </c>
      <c r="AZ93">
        <v>28.56116618174217</v>
      </c>
      <c r="BA93">
        <v>27.873625944982034</v>
      </c>
      <c r="BB93">
        <v>27.560667985376117</v>
      </c>
      <c r="BC93">
        <v>27.712423430134766</v>
      </c>
      <c r="BD93">
        <v>27.629299647302584</v>
      </c>
      <c r="BE93">
        <v>27.911489318141449</v>
      </c>
      <c r="BF93">
        <v>27.596785648432977</v>
      </c>
      <c r="BG93">
        <v>27.853899855570955</v>
      </c>
      <c r="BH93">
        <v>27.935786978473121</v>
      </c>
      <c r="BI93">
        <v>27.297203298290686</v>
      </c>
      <c r="BJ93">
        <v>27.291079282433969</v>
      </c>
      <c r="BK93">
        <v>27.265774588065327</v>
      </c>
      <c r="BL93">
        <v>27.514442830772321</v>
      </c>
      <c r="BM93">
        <v>27.669626854915101</v>
      </c>
      <c r="BN93">
        <v>27.306379243830882</v>
      </c>
      <c r="BO93">
        <v>28.055480562093052</v>
      </c>
      <c r="BP93">
        <v>28.75120749549443</v>
      </c>
      <c r="BQ93">
        <v>29.011433311334567</v>
      </c>
      <c r="BR93">
        <v>29.413588085567071</v>
      </c>
      <c r="BS93">
        <v>29.472667152252697</v>
      </c>
      <c r="BT93">
        <v>29.963385194973146</v>
      </c>
      <c r="BU93">
        <v>29.75740207395425</v>
      </c>
      <c r="BV93">
        <v>29.875286316200057</v>
      </c>
      <c r="BW93">
        <v>29.861068876870359</v>
      </c>
      <c r="BX93">
        <v>30.073972392703784</v>
      </c>
      <c r="BY93">
        <v>30.234098313863171</v>
      </c>
      <c r="BZ93">
        <v>30.275534918862576</v>
      </c>
      <c r="CA93">
        <v>30.416908980948854</v>
      </c>
      <c r="CB93">
        <v>30.228703883890383</v>
      </c>
      <c r="CC93">
        <v>30.078383897382238</v>
      </c>
      <c r="CD93">
        <v>30.28382714065604</v>
      </c>
      <c r="CE93">
        <v>30.133479883602938</v>
      </c>
      <c r="CF93">
        <v>30.094817364908689</v>
      </c>
      <c r="CG93">
        <v>30.352359601034905</v>
      </c>
      <c r="CH93">
        <v>30.432736172881611</v>
      </c>
      <c r="CI93">
        <v>30.197223794377422</v>
      </c>
      <c r="CJ93">
        <v>30.187620215074269</v>
      </c>
      <c r="CK93">
        <v>30.125365513189632</v>
      </c>
      <c r="CL93">
        <v>30.043526607772751</v>
      </c>
      <c r="CM93">
        <v>30.1839655668247</v>
      </c>
      <c r="CN93">
        <v>29.948203010712426</v>
      </c>
      <c r="CO93">
        <v>29.741902919011554</v>
      </c>
      <c r="CP93">
        <v>30.210355549837587</v>
      </c>
      <c r="CQ93">
        <v>30.139857238870057</v>
      </c>
      <c r="CR93">
        <v>29.431993727286809</v>
      </c>
      <c r="CS93">
        <v>29.237733778797239</v>
      </c>
      <c r="CT93">
        <v>29.454593499775918</v>
      </c>
    </row>
    <row r="94" spans="1:98" x14ac:dyDescent="0.25">
      <c r="A94">
        <v>95</v>
      </c>
      <c r="B94" t="s">
        <v>0</v>
      </c>
      <c r="C94">
        <v>72.455132000000006</v>
      </c>
      <c r="D94">
        <v>71.977851999999999</v>
      </c>
      <c r="E94">
        <v>72.137985</v>
      </c>
      <c r="F94">
        <v>72.281090000000006</v>
      </c>
      <c r="G94">
        <v>71.755347999999998</v>
      </c>
      <c r="H94">
        <v>72.652884999999998</v>
      </c>
      <c r="I94">
        <v>71.911338999999998</v>
      </c>
      <c r="J94">
        <v>71.154099000000002</v>
      </c>
      <c r="K94">
        <v>72.345825000000005</v>
      </c>
      <c r="L94">
        <v>71.812492000000006</v>
      </c>
      <c r="M94">
        <v>72.594727000000006</v>
      </c>
      <c r="N94">
        <v>72.282050999999996</v>
      </c>
      <c r="O94">
        <v>72.197486999999995</v>
      </c>
      <c r="P94">
        <v>72.500725000000003</v>
      </c>
      <c r="Q94">
        <v>71.822631999999999</v>
      </c>
      <c r="R94">
        <v>72.806327999999993</v>
      </c>
      <c r="S94">
        <v>71.459061000000005</v>
      </c>
      <c r="T94">
        <v>72.806961000000001</v>
      </c>
      <c r="U94">
        <v>73.282371999999995</v>
      </c>
      <c r="V94">
        <v>74.990668999999997</v>
      </c>
      <c r="W94">
        <v>75.109863000000004</v>
      </c>
      <c r="X94">
        <v>77.161727999999997</v>
      </c>
      <c r="Y94">
        <v>78.122253000000001</v>
      </c>
      <c r="Z94">
        <v>78.882980000000003</v>
      </c>
      <c r="AA94">
        <v>80.834372999999999</v>
      </c>
      <c r="AB94">
        <v>80.982574</v>
      </c>
      <c r="AC94">
        <v>80.553573999999998</v>
      </c>
      <c r="AD94">
        <v>79.417396999999994</v>
      </c>
      <c r="AE94">
        <v>80.076874000000004</v>
      </c>
      <c r="AF94">
        <v>80.020179999999996</v>
      </c>
      <c r="AG94">
        <v>80.511168999999995</v>
      </c>
      <c r="AH94">
        <v>80.495284999999996</v>
      </c>
      <c r="AI94">
        <v>80.347588000000002</v>
      </c>
      <c r="AJ94">
        <v>80.815239000000005</v>
      </c>
      <c r="AK94">
        <v>80.108954999999995</v>
      </c>
      <c r="AL94">
        <v>80.071326999999997</v>
      </c>
      <c r="AM94">
        <v>79.602089000000007</v>
      </c>
      <c r="AN94">
        <v>79.433914000000001</v>
      </c>
      <c r="AO94">
        <v>80.007110999999995</v>
      </c>
      <c r="AP94">
        <v>78.760918000000004</v>
      </c>
      <c r="AQ94">
        <v>78.590652000000006</v>
      </c>
      <c r="AR94">
        <v>78.334412</v>
      </c>
      <c r="AS94">
        <v>78.313300999999996</v>
      </c>
      <c r="AT94">
        <v>76.941078000000005</v>
      </c>
      <c r="AU94">
        <v>77.131080999999995</v>
      </c>
      <c r="AV94">
        <v>76.285385000000005</v>
      </c>
      <c r="AW94">
        <v>75.978003999999999</v>
      </c>
      <c r="AX94">
        <v>76.389022999999995</v>
      </c>
      <c r="AY94">
        <v>76.500427000000002</v>
      </c>
      <c r="AZ94">
        <v>75.263808999999995</v>
      </c>
      <c r="BA94">
        <v>76.182586999999998</v>
      </c>
      <c r="BB94">
        <v>75.216431</v>
      </c>
      <c r="BC94">
        <v>75.819205999999994</v>
      </c>
      <c r="BD94">
        <v>77.165329</v>
      </c>
      <c r="BE94">
        <v>75.629294999999999</v>
      </c>
      <c r="BF94">
        <v>73.762718000000007</v>
      </c>
      <c r="BG94">
        <v>74.965355000000002</v>
      </c>
      <c r="BH94">
        <v>74.506637999999995</v>
      </c>
      <c r="BI94">
        <v>74.900245999999996</v>
      </c>
      <c r="BJ94">
        <v>75.136520000000004</v>
      </c>
      <c r="BK94">
        <v>73.569817</v>
      </c>
      <c r="BL94">
        <v>74.824416999999997</v>
      </c>
      <c r="BM94">
        <v>74.448982000000001</v>
      </c>
      <c r="BN94">
        <v>73.827774000000005</v>
      </c>
      <c r="BO94">
        <v>74.453643999999997</v>
      </c>
      <c r="BP94">
        <v>73.092917999999997</v>
      </c>
      <c r="BQ94">
        <v>75.033462999999998</v>
      </c>
      <c r="BR94">
        <v>74.305115000000001</v>
      </c>
      <c r="BS94">
        <v>74.787361000000004</v>
      </c>
      <c r="BT94">
        <v>76.384010000000004</v>
      </c>
      <c r="BU94">
        <v>76.320083999999994</v>
      </c>
      <c r="BV94">
        <v>77.897544999999994</v>
      </c>
      <c r="BW94">
        <v>78.408707000000007</v>
      </c>
      <c r="BX94">
        <v>78.113372999999996</v>
      </c>
      <c r="BY94">
        <v>77.838898</v>
      </c>
      <c r="BZ94">
        <v>79.816733999999997</v>
      </c>
      <c r="CA94">
        <v>81.235885999999994</v>
      </c>
      <c r="CB94">
        <v>80.871994000000001</v>
      </c>
      <c r="CC94">
        <v>80.199698999999995</v>
      </c>
      <c r="CD94">
        <v>80.993224999999995</v>
      </c>
      <c r="CE94">
        <v>79.927841000000001</v>
      </c>
      <c r="CF94">
        <v>80.859688000000006</v>
      </c>
      <c r="CG94">
        <v>80.300528999999997</v>
      </c>
      <c r="CH94">
        <v>78.455687999999995</v>
      </c>
      <c r="CI94">
        <v>78.717110000000005</v>
      </c>
      <c r="CJ94">
        <v>77.917015000000006</v>
      </c>
      <c r="CK94">
        <v>77.245491000000001</v>
      </c>
      <c r="CL94">
        <v>78.382560999999995</v>
      </c>
      <c r="CM94">
        <v>77.695533999999995</v>
      </c>
      <c r="CN94">
        <v>77.003769000000005</v>
      </c>
      <c r="CO94">
        <v>75.060721999999998</v>
      </c>
      <c r="CP94">
        <v>73.026900999999995</v>
      </c>
      <c r="CQ94">
        <v>71.811149999999998</v>
      </c>
      <c r="CR94">
        <v>72.562965000000005</v>
      </c>
      <c r="CS94">
        <v>73.018051</v>
      </c>
      <c r="CT94">
        <v>71.652930999999995</v>
      </c>
    </row>
    <row r="95" spans="1:98" x14ac:dyDescent="0.25">
      <c r="A95">
        <v>95</v>
      </c>
      <c r="B95" t="s">
        <v>1</v>
      </c>
      <c r="C95">
        <v>28.63610050135609</v>
      </c>
      <c r="D95">
        <v>28.447467375309373</v>
      </c>
      <c r="E95">
        <v>28.510755986550652</v>
      </c>
      <c r="F95">
        <v>28.567314701566822</v>
      </c>
      <c r="G95">
        <v>28.359528167553133</v>
      </c>
      <c r="H95">
        <v>28.714257487978436</v>
      </c>
      <c r="I95">
        <v>28.421179755646396</v>
      </c>
      <c r="J95">
        <v>28.121899357625086</v>
      </c>
      <c r="K95">
        <v>28.592899610665533</v>
      </c>
      <c r="L95">
        <v>28.382112921481259</v>
      </c>
      <c r="M95">
        <v>28.691271975607034</v>
      </c>
      <c r="N95">
        <v>28.567694513069771</v>
      </c>
      <c r="O95">
        <v>28.534272681710792</v>
      </c>
      <c r="P95">
        <v>28.654120007968238</v>
      </c>
      <c r="Q95">
        <v>28.386120505914111</v>
      </c>
      <c r="R95">
        <v>28.774902042034725</v>
      </c>
      <c r="S95">
        <v>28.242428052281173</v>
      </c>
      <c r="T95">
        <v>28.775152219642813</v>
      </c>
      <c r="U95">
        <v>28.963046669623942</v>
      </c>
      <c r="V95">
        <v>29.638208845550487</v>
      </c>
      <c r="W95">
        <v>29.685317328675726</v>
      </c>
      <c r="X95">
        <v>30.496266266774615</v>
      </c>
      <c r="Y95">
        <v>30.875890037718335</v>
      </c>
      <c r="Z95">
        <v>31.176548586323218</v>
      </c>
      <c r="AA95">
        <v>31.947788449161958</v>
      </c>
      <c r="AB95">
        <v>32.006361232252068</v>
      </c>
      <c r="AC95">
        <v>31.836809583169686</v>
      </c>
      <c r="AD95">
        <v>31.387763699721024</v>
      </c>
      <c r="AE95">
        <v>31.648405687790731</v>
      </c>
      <c r="AF95">
        <v>31.625998785242764</v>
      </c>
      <c r="AG95">
        <v>31.820050054779617</v>
      </c>
      <c r="AH95">
        <v>31.813772296285389</v>
      </c>
      <c r="AI95">
        <v>31.755398706741055</v>
      </c>
      <c r="AJ95">
        <v>31.940226208477711</v>
      </c>
      <c r="AK95">
        <v>31.661084910294718</v>
      </c>
      <c r="AL95">
        <v>31.646213373111337</v>
      </c>
      <c r="AM95">
        <v>31.460758648840663</v>
      </c>
      <c r="AN95">
        <v>31.394291635823343</v>
      </c>
      <c r="AO95">
        <v>31.620833585937735</v>
      </c>
      <c r="AP95">
        <v>31.128306597068455</v>
      </c>
      <c r="AQ95">
        <v>31.061013167971343</v>
      </c>
      <c r="AR95">
        <v>30.959740639857426</v>
      </c>
      <c r="AS95">
        <v>30.951397038776356</v>
      </c>
      <c r="AT95">
        <v>30.409059806704622</v>
      </c>
      <c r="AU95">
        <v>30.484153797335388</v>
      </c>
      <c r="AV95">
        <v>30.149913351129388</v>
      </c>
      <c r="AW95">
        <v>30.028428606498636</v>
      </c>
      <c r="AX95">
        <v>30.190873709655261</v>
      </c>
      <c r="AY95">
        <v>30.234903387777347</v>
      </c>
      <c r="AZ95">
        <v>29.746160681052498</v>
      </c>
      <c r="BA95">
        <v>30.109284981846471</v>
      </c>
      <c r="BB95">
        <v>29.727435697299061</v>
      </c>
      <c r="BC95">
        <v>29.965667621018483</v>
      </c>
      <c r="BD95">
        <v>30.497689473041156</v>
      </c>
      <c r="BE95">
        <v>29.890609991114328</v>
      </c>
      <c r="BF95">
        <v>29.152891556407457</v>
      </c>
      <c r="BG95">
        <v>29.628204112578761</v>
      </c>
      <c r="BH95">
        <v>29.446907553576139</v>
      </c>
      <c r="BI95">
        <v>29.602471389221872</v>
      </c>
      <c r="BJ95">
        <v>29.695852849210898</v>
      </c>
      <c r="BK95">
        <v>29.076652202888479</v>
      </c>
      <c r="BL95">
        <v>29.572501850764372</v>
      </c>
      <c r="BM95">
        <v>29.424120444299934</v>
      </c>
      <c r="BN95">
        <v>29.178603332824014</v>
      </c>
      <c r="BO95">
        <v>29.42596298459835</v>
      </c>
      <c r="BP95">
        <v>28.888169657676965</v>
      </c>
      <c r="BQ95">
        <v>29.655122116578067</v>
      </c>
      <c r="BR95">
        <v>29.367260567613371</v>
      </c>
      <c r="BS95">
        <v>29.557856382446431</v>
      </c>
      <c r="BT95">
        <v>30.18889244528032</v>
      </c>
      <c r="BU95">
        <v>30.163627273440596</v>
      </c>
      <c r="BV95">
        <v>30.787079753424617</v>
      </c>
      <c r="BW95">
        <v>30.98910390272124</v>
      </c>
      <c r="BX95">
        <v>30.872380437149918</v>
      </c>
      <c r="BY95">
        <v>30.763900975886777</v>
      </c>
      <c r="BZ95">
        <v>31.545591781048792</v>
      </c>
      <c r="CA95">
        <v>32.1064765407191</v>
      </c>
      <c r="CB95">
        <v>31.962657219768317</v>
      </c>
      <c r="CC95">
        <v>31.696949233941179</v>
      </c>
      <c r="CD95">
        <v>32.010570776807725</v>
      </c>
      <c r="CE95">
        <v>31.589504077259974</v>
      </c>
      <c r="CF95">
        <v>31.957793577358977</v>
      </c>
      <c r="CG95">
        <v>31.736799799854879</v>
      </c>
      <c r="CH95">
        <v>31.007671982034847</v>
      </c>
      <c r="CI95">
        <v>31.110992567597592</v>
      </c>
      <c r="CJ95">
        <v>30.794774789806056</v>
      </c>
      <c r="CK95">
        <v>30.529371522676918</v>
      </c>
      <c r="CL95">
        <v>30.978770342308863</v>
      </c>
      <c r="CM95">
        <v>30.707239897520701</v>
      </c>
      <c r="CN95">
        <v>30.433836875312139</v>
      </c>
      <c r="CO95">
        <v>29.665895562737362</v>
      </c>
      <c r="CP95">
        <v>28.862078069757448</v>
      </c>
      <c r="CQ95">
        <v>28.381582529143099</v>
      </c>
      <c r="CR95">
        <v>28.678718829970311</v>
      </c>
      <c r="CS95">
        <v>28.85858032594771</v>
      </c>
      <c r="CT95">
        <v>28.319050379105416</v>
      </c>
    </row>
    <row r="96" spans="1:98" x14ac:dyDescent="0.25">
      <c r="A96">
        <v>96</v>
      </c>
      <c r="B96" t="s">
        <v>0</v>
      </c>
      <c r="C96">
        <v>71.020943000000003</v>
      </c>
      <c r="D96">
        <v>71.752228000000002</v>
      </c>
      <c r="E96">
        <v>71.134842000000006</v>
      </c>
      <c r="F96">
        <v>72.242317</v>
      </c>
      <c r="G96">
        <v>72.644660999999999</v>
      </c>
      <c r="H96">
        <v>72.730880999999997</v>
      </c>
      <c r="I96">
        <v>72.069878000000003</v>
      </c>
      <c r="J96">
        <v>71.607971000000006</v>
      </c>
      <c r="K96">
        <v>71.591835000000003</v>
      </c>
      <c r="L96">
        <v>71.365570000000005</v>
      </c>
      <c r="M96">
        <v>71.028846999999999</v>
      </c>
      <c r="N96">
        <v>71.676590000000004</v>
      </c>
      <c r="O96">
        <v>72.941329999999994</v>
      </c>
      <c r="P96">
        <v>71.979827999999998</v>
      </c>
      <c r="Q96">
        <v>72.982529</v>
      </c>
      <c r="R96">
        <v>72.926024999999996</v>
      </c>
      <c r="S96">
        <v>71.346183999999994</v>
      </c>
      <c r="T96">
        <v>71.265129000000002</v>
      </c>
      <c r="U96">
        <v>73.089134000000001</v>
      </c>
      <c r="V96">
        <v>75.144683999999998</v>
      </c>
      <c r="W96">
        <v>76.667023</v>
      </c>
      <c r="X96">
        <v>77.775322000000003</v>
      </c>
      <c r="Y96">
        <v>78.031165999999999</v>
      </c>
      <c r="Z96">
        <v>79.788619999999995</v>
      </c>
      <c r="AA96">
        <v>81.392380000000003</v>
      </c>
      <c r="AB96">
        <v>80.655608999999998</v>
      </c>
      <c r="AC96">
        <v>81.357239000000007</v>
      </c>
      <c r="AD96">
        <v>80.400138999999996</v>
      </c>
      <c r="AE96">
        <v>82.003272999999993</v>
      </c>
      <c r="AF96">
        <v>82.463759999999994</v>
      </c>
      <c r="AG96">
        <v>81.952690000000004</v>
      </c>
      <c r="AH96">
        <v>81.696770000000001</v>
      </c>
      <c r="AI96">
        <v>81.119225</v>
      </c>
      <c r="AJ96">
        <v>79.882621999999998</v>
      </c>
      <c r="AK96">
        <v>79.502219999999994</v>
      </c>
      <c r="AL96">
        <v>79.649849000000003</v>
      </c>
      <c r="AM96">
        <v>79.138771000000006</v>
      </c>
      <c r="AN96">
        <v>79.269829000000001</v>
      </c>
      <c r="AO96">
        <v>77.431197999999995</v>
      </c>
      <c r="AP96">
        <v>78.591797</v>
      </c>
      <c r="AQ96">
        <v>77.783409000000006</v>
      </c>
      <c r="AR96">
        <v>76.373008999999996</v>
      </c>
      <c r="AS96">
        <v>75.502128999999996</v>
      </c>
      <c r="AT96">
        <v>73.691436999999993</v>
      </c>
      <c r="AU96">
        <v>73.066260999999997</v>
      </c>
      <c r="AV96">
        <v>73.986762999999996</v>
      </c>
      <c r="AW96">
        <v>73.120850000000004</v>
      </c>
      <c r="AX96">
        <v>75.063370000000006</v>
      </c>
      <c r="AY96">
        <v>74.839530999999994</v>
      </c>
      <c r="AZ96">
        <v>73.078316000000001</v>
      </c>
      <c r="BA96">
        <v>74.993033999999994</v>
      </c>
      <c r="BB96">
        <v>73.843018000000001</v>
      </c>
      <c r="BC96">
        <v>74.050537000000006</v>
      </c>
      <c r="BD96">
        <v>72.888535000000005</v>
      </c>
      <c r="BE96">
        <v>71.966308999999995</v>
      </c>
      <c r="BF96">
        <v>71.621932999999999</v>
      </c>
      <c r="BG96">
        <v>72.787254000000004</v>
      </c>
      <c r="BH96">
        <v>72.816719000000006</v>
      </c>
      <c r="BI96">
        <v>72.285301000000004</v>
      </c>
      <c r="BJ96">
        <v>72.745934000000005</v>
      </c>
      <c r="BK96">
        <v>72.825455000000005</v>
      </c>
      <c r="BL96">
        <v>73.006698999999998</v>
      </c>
      <c r="BM96">
        <v>72.508125000000007</v>
      </c>
      <c r="BN96">
        <v>73.026786999999999</v>
      </c>
      <c r="BO96">
        <v>72.796761000000004</v>
      </c>
      <c r="BP96">
        <v>72.363547999999994</v>
      </c>
      <c r="BQ96">
        <v>72.566222999999994</v>
      </c>
      <c r="BR96">
        <v>71.994941999999995</v>
      </c>
      <c r="BS96">
        <v>73.509063999999995</v>
      </c>
      <c r="BT96">
        <v>73.361534000000006</v>
      </c>
      <c r="BU96">
        <v>75.339302000000004</v>
      </c>
      <c r="BV96">
        <v>77.053848000000002</v>
      </c>
      <c r="BW96">
        <v>77.902977000000007</v>
      </c>
      <c r="BX96">
        <v>77.813704999999999</v>
      </c>
      <c r="BY96">
        <v>78.578147999999999</v>
      </c>
      <c r="BZ96">
        <v>78.641029000000003</v>
      </c>
      <c r="CA96">
        <v>78.398880000000005</v>
      </c>
      <c r="CB96">
        <v>78.881134000000003</v>
      </c>
      <c r="CC96">
        <v>77.468117000000007</v>
      </c>
      <c r="CD96">
        <v>77.891570999999999</v>
      </c>
      <c r="CE96">
        <v>77.922882000000001</v>
      </c>
      <c r="CF96">
        <v>78.418273999999997</v>
      </c>
      <c r="CG96">
        <v>77.297332999999995</v>
      </c>
      <c r="CH96">
        <v>79.038460000000001</v>
      </c>
      <c r="CI96">
        <v>77.104088000000004</v>
      </c>
      <c r="CJ96">
        <v>75.324966000000003</v>
      </c>
      <c r="CK96">
        <v>74.987114000000005</v>
      </c>
      <c r="CL96">
        <v>73.715919</v>
      </c>
      <c r="CM96">
        <v>73.090812999999997</v>
      </c>
      <c r="CN96">
        <v>75.056038000000001</v>
      </c>
      <c r="CO96">
        <v>74.674362000000002</v>
      </c>
      <c r="CP96">
        <v>73.585564000000005</v>
      </c>
      <c r="CQ96">
        <v>73.353622000000001</v>
      </c>
      <c r="CR96">
        <v>74.316017000000002</v>
      </c>
      <c r="CS96">
        <v>73.404640000000001</v>
      </c>
      <c r="CT96">
        <v>74.265381000000005</v>
      </c>
    </row>
    <row r="97" spans="1:98" x14ac:dyDescent="0.25">
      <c r="A97">
        <v>96</v>
      </c>
      <c r="B97" t="s">
        <v>1</v>
      </c>
      <c r="C97">
        <v>28.069272739011531</v>
      </c>
      <c r="D97">
        <v>28.358295064650719</v>
      </c>
      <c r="E97">
        <v>28.114288504230263</v>
      </c>
      <c r="F97">
        <v>28.551990631427259</v>
      </c>
      <c r="G97">
        <v>28.711007155199759</v>
      </c>
      <c r="H97">
        <v>28.745083479637714</v>
      </c>
      <c r="I97">
        <v>28.483838377776635</v>
      </c>
      <c r="J97">
        <v>28.301281050101355</v>
      </c>
      <c r="K97">
        <v>28.294903694834236</v>
      </c>
      <c r="L97">
        <v>28.205478044765179</v>
      </c>
      <c r="M97">
        <v>28.072396599697655</v>
      </c>
      <c r="N97">
        <v>28.328401014223463</v>
      </c>
      <c r="O97">
        <v>28.828258246532208</v>
      </c>
      <c r="P97">
        <v>28.448248340480905</v>
      </c>
      <c r="Q97">
        <v>28.844541133223455</v>
      </c>
      <c r="R97">
        <v>28.822209323480447</v>
      </c>
      <c r="S97">
        <v>28.197816207308041</v>
      </c>
      <c r="T97">
        <v>28.165781221488992</v>
      </c>
      <c r="U97">
        <v>28.886674125182495</v>
      </c>
      <c r="V97">
        <v>29.69907946847222</v>
      </c>
      <c r="W97">
        <v>30.300746340062961</v>
      </c>
      <c r="X97">
        <v>30.738774132898289</v>
      </c>
      <c r="Y97">
        <v>30.839890151797668</v>
      </c>
      <c r="Z97">
        <v>31.534480417267201</v>
      </c>
      <c r="AA97">
        <v>32.168326927132853</v>
      </c>
      <c r="AB97">
        <v>31.877136395556914</v>
      </c>
      <c r="AC97">
        <v>32.154438315243802</v>
      </c>
      <c r="AD97">
        <v>31.776168190915708</v>
      </c>
      <c r="AE97">
        <v>32.409767289750292</v>
      </c>
      <c r="AF97">
        <v>32.59176339751486</v>
      </c>
      <c r="AG97">
        <v>32.389775608944859</v>
      </c>
      <c r="AH97">
        <v>32.288629552923496</v>
      </c>
      <c r="AI97">
        <v>32.060369163251501</v>
      </c>
      <c r="AJ97">
        <v>31.571632384905996</v>
      </c>
      <c r="AK97">
        <v>31.421287894429916</v>
      </c>
      <c r="AL97">
        <v>31.479634608654589</v>
      </c>
      <c r="AM97">
        <v>31.277643658282269</v>
      </c>
      <c r="AN97">
        <v>31.329441094239002</v>
      </c>
      <c r="AO97">
        <v>30.602767625465127</v>
      </c>
      <c r="AP97">
        <v>31.061465700927517</v>
      </c>
      <c r="AQ97">
        <v>30.741970319812346</v>
      </c>
      <c r="AR97">
        <v>30.184544571873428</v>
      </c>
      <c r="AS97">
        <v>29.840350771983299</v>
      </c>
      <c r="AT97">
        <v>29.124719502565398</v>
      </c>
      <c r="AU97">
        <v>28.87763413714179</v>
      </c>
      <c r="AV97">
        <v>29.241439806334405</v>
      </c>
      <c r="AW97">
        <v>28.899209090455916</v>
      </c>
      <c r="AX97">
        <v>29.666942119303261</v>
      </c>
      <c r="AY97">
        <v>29.578475285785888</v>
      </c>
      <c r="AZ97">
        <v>28.882398578003535</v>
      </c>
      <c r="BA97">
        <v>29.639143553359531</v>
      </c>
      <c r="BB97">
        <v>29.184628147133132</v>
      </c>
      <c r="BC97">
        <v>29.266644903930167</v>
      </c>
      <c r="BD97">
        <v>28.807392327386978</v>
      </c>
      <c r="BE97">
        <v>28.442905289795718</v>
      </c>
      <c r="BF97">
        <v>28.306799185589668</v>
      </c>
      <c r="BG97">
        <v>28.767363514867835</v>
      </c>
      <c r="BH97">
        <v>28.779008828015183</v>
      </c>
      <c r="BI97">
        <v>28.568978995259794</v>
      </c>
      <c r="BJ97">
        <v>28.751032805916591</v>
      </c>
      <c r="BK97">
        <v>28.782461516141954</v>
      </c>
      <c r="BL97">
        <v>28.854093728464296</v>
      </c>
      <c r="BM97">
        <v>28.65704467510859</v>
      </c>
      <c r="BN97">
        <v>28.862033014074477</v>
      </c>
      <c r="BO97">
        <v>28.771120921692603</v>
      </c>
      <c r="BP97">
        <v>28.599904188466663</v>
      </c>
      <c r="BQ97">
        <v>28.680006473962635</v>
      </c>
      <c r="BR97">
        <v>28.454221775502422</v>
      </c>
      <c r="BS97">
        <v>29.052641080891505</v>
      </c>
      <c r="BT97">
        <v>28.994333493970473</v>
      </c>
      <c r="BU97">
        <v>29.775997423812818</v>
      </c>
      <c r="BV97">
        <v>30.453629362571803</v>
      </c>
      <c r="BW97">
        <v>30.789226617195755</v>
      </c>
      <c r="BX97">
        <v>30.753944065175045</v>
      </c>
      <c r="BY97">
        <v>31.056071270954732</v>
      </c>
      <c r="BZ97">
        <v>31.0809234323672</v>
      </c>
      <c r="CA97">
        <v>30.985220023803915</v>
      </c>
      <c r="CB97">
        <v>31.17581900043929</v>
      </c>
      <c r="CC97">
        <v>30.617358947918447</v>
      </c>
      <c r="CD97">
        <v>30.784718677546721</v>
      </c>
      <c r="CE97">
        <v>30.797093576578</v>
      </c>
      <c r="CF97">
        <v>30.992885023063362</v>
      </c>
      <c r="CG97">
        <v>30.549860792121507</v>
      </c>
      <c r="CH97">
        <v>31.237998214293683</v>
      </c>
      <c r="CI97">
        <v>30.473485481103037</v>
      </c>
      <c r="CJ97">
        <v>29.770331474066328</v>
      </c>
      <c r="CK97">
        <v>29.636803819647255</v>
      </c>
      <c r="CL97">
        <v>29.134395408096484</v>
      </c>
      <c r="CM97">
        <v>28.887337708443123</v>
      </c>
      <c r="CN97">
        <v>29.664044327482578</v>
      </c>
      <c r="CO97">
        <v>29.513196319988015</v>
      </c>
      <c r="CP97">
        <v>29.082875815518086</v>
      </c>
      <c r="CQ97">
        <v>28.991206471482034</v>
      </c>
      <c r="CR97">
        <v>29.371569313716627</v>
      </c>
      <c r="CS97">
        <v>29.011370075288291</v>
      </c>
      <c r="CT97">
        <v>29.351556685970856</v>
      </c>
    </row>
    <row r="98" spans="1:98" x14ac:dyDescent="0.25">
      <c r="A98">
        <v>72</v>
      </c>
      <c r="B98" t="s">
        <v>0</v>
      </c>
      <c r="C98">
        <v>27.070488000000001</v>
      </c>
      <c r="D98">
        <v>25.545311000000002</v>
      </c>
      <c r="E98">
        <v>25.509815</v>
      </c>
      <c r="F98">
        <v>25.432570999999999</v>
      </c>
      <c r="G98">
        <v>24.125162</v>
      </c>
      <c r="H98">
        <v>23.189619</v>
      </c>
      <c r="I98">
        <v>23.256302000000002</v>
      </c>
      <c r="J98">
        <v>23.131508</v>
      </c>
      <c r="K98">
        <v>23.201197000000001</v>
      </c>
      <c r="L98">
        <v>22.149567000000001</v>
      </c>
      <c r="M98">
        <v>23.062446999999999</v>
      </c>
      <c r="N98">
        <v>21.634022000000002</v>
      </c>
      <c r="O98">
        <v>20.990469000000001</v>
      </c>
      <c r="P98">
        <v>19.534199000000001</v>
      </c>
      <c r="Q98">
        <v>18.840140999999999</v>
      </c>
      <c r="R98">
        <v>20.015457000000001</v>
      </c>
      <c r="S98">
        <v>18.735561000000001</v>
      </c>
      <c r="T98">
        <v>19.372523999999999</v>
      </c>
      <c r="U98">
        <v>20.032833</v>
      </c>
      <c r="V98">
        <v>19.262794</v>
      </c>
      <c r="W98">
        <v>20.080141000000001</v>
      </c>
      <c r="X98">
        <v>19.895237000000002</v>
      </c>
      <c r="Y98">
        <v>19.810483999999999</v>
      </c>
      <c r="Z98">
        <v>19.566526</v>
      </c>
      <c r="AA98">
        <v>18.643924999999999</v>
      </c>
      <c r="AB98">
        <v>19.636648000000001</v>
      </c>
      <c r="AC98">
        <v>18.656967000000002</v>
      </c>
      <c r="AD98">
        <v>19.872520000000002</v>
      </c>
      <c r="AE98">
        <v>19.343216000000002</v>
      </c>
      <c r="AF98">
        <v>20.346450999999998</v>
      </c>
      <c r="AG98">
        <v>21.345359999999999</v>
      </c>
      <c r="AH98">
        <v>20.275827</v>
      </c>
      <c r="AI98">
        <v>20.482869999999998</v>
      </c>
      <c r="AJ98">
        <v>20.762249000000001</v>
      </c>
      <c r="AK98">
        <v>21.494361999999999</v>
      </c>
      <c r="AL98">
        <v>20.22794</v>
      </c>
      <c r="AM98">
        <v>21.773848999999998</v>
      </c>
      <c r="AN98">
        <v>23.286459000000001</v>
      </c>
      <c r="AO98">
        <v>24.169951999999999</v>
      </c>
      <c r="AP98">
        <v>25.740116</v>
      </c>
      <c r="AQ98">
        <v>24.842818999999999</v>
      </c>
      <c r="AR98">
        <v>26.417975999999999</v>
      </c>
      <c r="AS98">
        <v>27.994406000000001</v>
      </c>
      <c r="AT98">
        <v>29.570892000000001</v>
      </c>
      <c r="AU98">
        <v>31.146963</v>
      </c>
      <c r="AV98">
        <v>32.723759000000001</v>
      </c>
      <c r="AW98">
        <v>34.300606000000002</v>
      </c>
      <c r="AX98">
        <v>34.770519</v>
      </c>
      <c r="AY98">
        <v>34.756805</v>
      </c>
      <c r="AZ98">
        <v>34.537342000000002</v>
      </c>
      <c r="BA98">
        <v>35.498877999999998</v>
      </c>
      <c r="BB98">
        <v>35.401710999999999</v>
      </c>
      <c r="BC98">
        <v>34.968997999999999</v>
      </c>
      <c r="BD98">
        <v>33.830039999999997</v>
      </c>
      <c r="BE98">
        <v>33.967998999999999</v>
      </c>
      <c r="BF98">
        <v>32.695594999999997</v>
      </c>
      <c r="BG98">
        <v>31.453972</v>
      </c>
      <c r="BH98">
        <v>31.902564999999999</v>
      </c>
      <c r="BI98">
        <v>30.931023</v>
      </c>
      <c r="BJ98">
        <v>30.021460999999999</v>
      </c>
      <c r="BK98">
        <v>29.264365999999999</v>
      </c>
      <c r="BL98">
        <v>28.738869000000001</v>
      </c>
      <c r="BM98">
        <v>28.534714000000001</v>
      </c>
      <c r="BN98">
        <v>28.425799999999999</v>
      </c>
      <c r="BO98">
        <v>28.963094999999999</v>
      </c>
      <c r="BP98">
        <v>28.340664</v>
      </c>
      <c r="BQ98">
        <v>28.669854999999998</v>
      </c>
      <c r="BR98">
        <v>28.539864000000001</v>
      </c>
      <c r="BS98">
        <v>29.063006999999999</v>
      </c>
      <c r="BT98">
        <v>29.302584</v>
      </c>
      <c r="BU98">
        <v>28.357700000000001</v>
      </c>
      <c r="BV98">
        <v>29.918576999999999</v>
      </c>
      <c r="BW98">
        <v>30.942377</v>
      </c>
      <c r="BX98">
        <v>30.853825000000001</v>
      </c>
      <c r="BY98">
        <v>30.924185000000001</v>
      </c>
      <c r="BZ98">
        <v>30.598316000000001</v>
      </c>
      <c r="CA98">
        <v>31.444870000000002</v>
      </c>
      <c r="CB98">
        <v>31.558456</v>
      </c>
      <c r="CC98">
        <v>32.526634000000001</v>
      </c>
      <c r="CD98">
        <v>33.174911000000002</v>
      </c>
      <c r="CE98">
        <v>34.448746</v>
      </c>
      <c r="CF98">
        <v>34.520882</v>
      </c>
      <c r="CG98">
        <v>35.878120000000003</v>
      </c>
      <c r="CH98">
        <v>36.777572999999997</v>
      </c>
      <c r="CI98">
        <v>37.359673000000001</v>
      </c>
      <c r="CJ98">
        <v>37.018256999999998</v>
      </c>
      <c r="CK98">
        <v>37.399234999999997</v>
      </c>
      <c r="CL98">
        <v>35.831268000000001</v>
      </c>
      <c r="CM98">
        <v>34.351860000000002</v>
      </c>
      <c r="CN98">
        <v>34.522762</v>
      </c>
      <c r="CO98">
        <v>33.521144999999997</v>
      </c>
      <c r="CP98">
        <v>33.813701999999999</v>
      </c>
      <c r="CQ98">
        <v>32.719302999999996</v>
      </c>
      <c r="CR98">
        <v>31.229793999999998</v>
      </c>
      <c r="CS98">
        <v>29.778452000000001</v>
      </c>
      <c r="CT98">
        <v>30.005386000000001</v>
      </c>
    </row>
    <row r="99" spans="1:98" x14ac:dyDescent="0.25">
      <c r="A99">
        <v>72</v>
      </c>
      <c r="B99" t="s">
        <v>1</v>
      </c>
      <c r="C99">
        <v>10.698941449568458</v>
      </c>
      <c r="D99">
        <v>10.096152928606868</v>
      </c>
      <c r="E99">
        <v>10.082124011740135</v>
      </c>
      <c r="F99">
        <v>10.051595229498364</v>
      </c>
      <c r="G99">
        <v>9.5348741293231907</v>
      </c>
      <c r="H99">
        <v>9.165123876555171</v>
      </c>
      <c r="I99">
        <v>9.1914786845173175</v>
      </c>
      <c r="J99">
        <v>9.1421569397723594</v>
      </c>
      <c r="K99">
        <v>9.1696997949539494</v>
      </c>
      <c r="L99">
        <v>8.7540690240343544</v>
      </c>
      <c r="M99">
        <v>9.1148622860724089</v>
      </c>
      <c r="N99">
        <v>8.550312602295012</v>
      </c>
      <c r="O99">
        <v>8.2959641817311081</v>
      </c>
      <c r="P99">
        <v>7.7204094497749258</v>
      </c>
      <c r="Q99">
        <v>7.44610017597814</v>
      </c>
      <c r="R99">
        <v>7.910614782022221</v>
      </c>
      <c r="S99">
        <v>7.4047675152298051</v>
      </c>
      <c r="T99">
        <v>7.6565114011376414</v>
      </c>
      <c r="U99">
        <v>7.9174822166479908</v>
      </c>
      <c r="V99">
        <v>7.6131433301497404</v>
      </c>
      <c r="W99">
        <v>7.936179534631183</v>
      </c>
      <c r="X99">
        <v>7.8631007977502296</v>
      </c>
      <c r="Y99">
        <v>7.8296042688115826</v>
      </c>
      <c r="Z99">
        <v>7.7331858977000678</v>
      </c>
      <c r="AA99">
        <v>7.3685506506253446</v>
      </c>
      <c r="AB99">
        <v>7.7608998854318978</v>
      </c>
      <c r="AC99">
        <v>7.3737051788475663</v>
      </c>
      <c r="AD99">
        <v>7.8541224648546484</v>
      </c>
      <c r="AE99">
        <v>7.6449281383607044</v>
      </c>
      <c r="AF99">
        <v>8.0414319814077082</v>
      </c>
      <c r="AG99">
        <v>8.4362260798534763</v>
      </c>
      <c r="AH99">
        <v>8.0135195905806818</v>
      </c>
      <c r="AI99">
        <v>8.0953482201400373</v>
      </c>
      <c r="AJ99">
        <v>8.2057658662215935</v>
      </c>
      <c r="AK99">
        <v>8.4951154384002674</v>
      </c>
      <c r="AL99">
        <v>7.9945934371550225</v>
      </c>
      <c r="AM99">
        <v>8.6055757688130594</v>
      </c>
      <c r="AN99">
        <v>9.2033974935648164</v>
      </c>
      <c r="AO99">
        <v>9.5525762700280836</v>
      </c>
      <c r="AP99">
        <v>10.173144791076551</v>
      </c>
      <c r="AQ99">
        <v>9.8185103247206627</v>
      </c>
      <c r="AR99">
        <v>10.441052205638284</v>
      </c>
      <c r="AS99">
        <v>11.064097208349105</v>
      </c>
      <c r="AT99">
        <v>11.687164343676121</v>
      </c>
      <c r="AU99">
        <v>12.310067460508105</v>
      </c>
      <c r="AV99">
        <v>12.933257115674785</v>
      </c>
      <c r="AW99">
        <v>13.556466927331217</v>
      </c>
      <c r="AX99">
        <v>13.742188428672124</v>
      </c>
      <c r="AY99">
        <v>13.736768309055536</v>
      </c>
      <c r="AZ99">
        <v>13.650030981403866</v>
      </c>
      <c r="BA99">
        <v>14.030054325115003</v>
      </c>
      <c r="BB99">
        <v>13.991651469435778</v>
      </c>
      <c r="BC99">
        <v>13.82063234885446</v>
      </c>
      <c r="BD99">
        <v>13.370487343876434</v>
      </c>
      <c r="BE99">
        <v>13.425012229554188</v>
      </c>
      <c r="BF99">
        <v>12.92212599062873</v>
      </c>
      <c r="BG99">
        <v>12.431405181331259</v>
      </c>
      <c r="BH99">
        <v>12.60870047950565</v>
      </c>
      <c r="BI99">
        <v>12.224722511550413</v>
      </c>
      <c r="BJ99">
        <v>11.865240607022042</v>
      </c>
      <c r="BK99">
        <v>11.566017516667667</v>
      </c>
      <c r="BL99">
        <v>11.358327812849847</v>
      </c>
      <c r="BM99">
        <v>11.277640593925804</v>
      </c>
      <c r="BN99">
        <v>11.234595026773919</v>
      </c>
      <c r="BO99">
        <v>11.44694759855415</v>
      </c>
      <c r="BP99">
        <v>11.200947126549496</v>
      </c>
      <c r="BQ99">
        <v>11.331051734738489</v>
      </c>
      <c r="BR99">
        <v>11.279676004165372</v>
      </c>
      <c r="BS99">
        <v>11.48643534765233</v>
      </c>
      <c r="BT99">
        <v>11.581122236771701</v>
      </c>
      <c r="BU99">
        <v>11.207680184576926</v>
      </c>
      <c r="BV99">
        <v>11.824578248364253</v>
      </c>
      <c r="BW99">
        <v>12.229209899484403</v>
      </c>
      <c r="BX99">
        <v>12.194211909671946</v>
      </c>
      <c r="BY99">
        <v>12.222019961022616</v>
      </c>
      <c r="BZ99">
        <v>12.093228291244463</v>
      </c>
      <c r="CA99">
        <v>12.427807840748631</v>
      </c>
      <c r="CB99">
        <v>12.472699900451827</v>
      </c>
      <c r="CC99">
        <v>12.855348330534074</v>
      </c>
      <c r="CD99">
        <v>13.111563795364331</v>
      </c>
      <c r="CE99">
        <v>13.615015601678683</v>
      </c>
      <c r="CF99">
        <v>13.643525573143036</v>
      </c>
      <c r="CG99">
        <v>14.179940354255567</v>
      </c>
      <c r="CH99">
        <v>14.535426926335045</v>
      </c>
      <c r="CI99">
        <v>14.765487567199511</v>
      </c>
      <c r="CJ99">
        <v>14.630551329849601</v>
      </c>
      <c r="CK99">
        <v>14.781123470092277</v>
      </c>
      <c r="CL99">
        <v>14.161423259004266</v>
      </c>
      <c r="CM99">
        <v>13.576723804305734</v>
      </c>
      <c r="CN99">
        <v>13.6442685966868</v>
      </c>
      <c r="CO99">
        <v>13.24840422815778</v>
      </c>
      <c r="CP99">
        <v>13.364030153100892</v>
      </c>
      <c r="CQ99">
        <v>12.931495991785946</v>
      </c>
      <c r="CR99">
        <v>12.342804366440838</v>
      </c>
      <c r="CS99">
        <v>11.769197304710012</v>
      </c>
      <c r="CT99">
        <v>11.858887360497569</v>
      </c>
    </row>
    <row r="100" spans="1:98" x14ac:dyDescent="0.25">
      <c r="A100">
        <v>33</v>
      </c>
      <c r="B100" t="s">
        <v>0</v>
      </c>
      <c r="C100">
        <v>28.502130999999999</v>
      </c>
      <c r="D100">
        <v>27.407071999999999</v>
      </c>
      <c r="E100">
        <v>26.346700999999999</v>
      </c>
      <c r="F100">
        <v>24.800438</v>
      </c>
      <c r="G100">
        <v>23.239346000000001</v>
      </c>
      <c r="H100">
        <v>21.675174999999999</v>
      </c>
      <c r="I100">
        <v>20.631824000000002</v>
      </c>
      <c r="J100">
        <v>20.312788000000001</v>
      </c>
      <c r="K100">
        <v>20.841754999999999</v>
      </c>
      <c r="L100">
        <v>20.137557999999999</v>
      </c>
      <c r="M100">
        <v>21.641487000000001</v>
      </c>
      <c r="N100">
        <v>20.09646</v>
      </c>
      <c r="O100">
        <v>19.223137000000001</v>
      </c>
      <c r="P100">
        <v>19.777564999999999</v>
      </c>
      <c r="Q100">
        <v>20.034517000000001</v>
      </c>
      <c r="R100">
        <v>19.280746000000001</v>
      </c>
      <c r="S100">
        <v>18.962047999999999</v>
      </c>
      <c r="T100">
        <v>19.683571000000001</v>
      </c>
      <c r="U100">
        <v>19.702438000000001</v>
      </c>
      <c r="V100">
        <v>19.463438</v>
      </c>
      <c r="W100">
        <v>18.717129</v>
      </c>
      <c r="X100">
        <v>19.918576999999999</v>
      </c>
      <c r="Y100">
        <v>20.041639</v>
      </c>
      <c r="Z100">
        <v>20.062526999999999</v>
      </c>
      <c r="AA100">
        <v>18.518381000000002</v>
      </c>
      <c r="AB100">
        <v>17.015972000000001</v>
      </c>
      <c r="AC100">
        <v>17.462643</v>
      </c>
      <c r="AD100">
        <v>18.057302</v>
      </c>
      <c r="AE100">
        <v>16.981511999999999</v>
      </c>
      <c r="AF100">
        <v>18.542908000000001</v>
      </c>
      <c r="AG100">
        <v>19.712208</v>
      </c>
      <c r="AH100">
        <v>21.063594999999999</v>
      </c>
      <c r="AI100">
        <v>21.111269</v>
      </c>
      <c r="AJ100">
        <v>22.272400000000001</v>
      </c>
      <c r="AK100">
        <v>23.582318999999998</v>
      </c>
      <c r="AL100">
        <v>23.483896000000001</v>
      </c>
      <c r="AM100">
        <v>24.535188999999999</v>
      </c>
      <c r="AN100">
        <v>23.406555000000001</v>
      </c>
      <c r="AO100">
        <v>24.946905000000001</v>
      </c>
      <c r="AP100">
        <v>25.371305</v>
      </c>
      <c r="AQ100">
        <v>25.135193000000001</v>
      </c>
      <c r="AR100">
        <v>26.139417999999999</v>
      </c>
      <c r="AS100">
        <v>27.164755</v>
      </c>
      <c r="AT100">
        <v>27.918683999999999</v>
      </c>
      <c r="AU100">
        <v>27.826616000000001</v>
      </c>
      <c r="AV100">
        <v>26.466104999999999</v>
      </c>
      <c r="AW100">
        <v>26.442281999999999</v>
      </c>
      <c r="AX100">
        <v>27.505703</v>
      </c>
      <c r="AY100">
        <v>28.700441000000001</v>
      </c>
      <c r="AZ100">
        <v>29.021858000000002</v>
      </c>
      <c r="BA100">
        <v>28.831707000000002</v>
      </c>
      <c r="BB100">
        <v>29.207245</v>
      </c>
      <c r="BC100">
        <v>27.647396000000001</v>
      </c>
      <c r="BD100">
        <v>27.587809</v>
      </c>
      <c r="BE100">
        <v>27.815788000000001</v>
      </c>
      <c r="BF100">
        <v>27.062643000000001</v>
      </c>
      <c r="BG100">
        <v>27.918154000000001</v>
      </c>
      <c r="BH100">
        <v>26.460667000000001</v>
      </c>
      <c r="BI100">
        <v>26.594989999999999</v>
      </c>
      <c r="BJ100">
        <v>27.120493</v>
      </c>
      <c r="BK100">
        <v>25.560209</v>
      </c>
      <c r="BL100">
        <v>25.748528</v>
      </c>
      <c r="BM100">
        <v>25.759692999999999</v>
      </c>
      <c r="BN100">
        <v>24.948025000000001</v>
      </c>
      <c r="BO100">
        <v>25.360092000000002</v>
      </c>
      <c r="BP100">
        <v>25.787510000000001</v>
      </c>
      <c r="BQ100">
        <v>25.193425999999999</v>
      </c>
      <c r="BR100">
        <v>25.916733000000001</v>
      </c>
      <c r="BS100">
        <v>26.605067999999999</v>
      </c>
      <c r="BT100">
        <v>27.024767000000001</v>
      </c>
      <c r="BU100">
        <v>28.50845</v>
      </c>
      <c r="BV100">
        <v>29.413567</v>
      </c>
      <c r="BW100">
        <v>30.903706</v>
      </c>
      <c r="BX100">
        <v>31.594291999999999</v>
      </c>
      <c r="BY100">
        <v>32.092860999999999</v>
      </c>
      <c r="BZ100">
        <v>32.173763000000001</v>
      </c>
      <c r="CA100">
        <v>32.846469999999997</v>
      </c>
      <c r="CB100">
        <v>34.318775000000002</v>
      </c>
      <c r="CC100">
        <v>35.887526999999999</v>
      </c>
      <c r="CD100">
        <v>36.541556999999997</v>
      </c>
      <c r="CE100">
        <v>37.773857</v>
      </c>
      <c r="CF100">
        <v>37.664318000000002</v>
      </c>
      <c r="CG100">
        <v>38.129997000000003</v>
      </c>
      <c r="CH100">
        <v>38.427230999999999</v>
      </c>
      <c r="CI100">
        <v>37.949905000000001</v>
      </c>
      <c r="CJ100">
        <v>38.407116000000002</v>
      </c>
      <c r="CK100">
        <v>37.063209999999998</v>
      </c>
      <c r="CL100">
        <v>35.961768999999997</v>
      </c>
      <c r="CM100">
        <v>35.633049</v>
      </c>
      <c r="CN100">
        <v>35.028675</v>
      </c>
      <c r="CO100">
        <v>34.282730000000001</v>
      </c>
      <c r="CP100">
        <v>32.715591000000003</v>
      </c>
      <c r="CQ100">
        <v>32.263809000000002</v>
      </c>
      <c r="CR100">
        <v>31.079031000000001</v>
      </c>
      <c r="CS100">
        <v>30.093893000000001</v>
      </c>
      <c r="CT100">
        <v>29.311995</v>
      </c>
    </row>
    <row r="101" spans="1:98" x14ac:dyDescent="0.25">
      <c r="A101">
        <v>33</v>
      </c>
      <c r="B101" t="s">
        <v>1</v>
      </c>
      <c r="C101">
        <v>11.264762968326616</v>
      </c>
      <c r="D101">
        <v>10.831967958320776</v>
      </c>
      <c r="E101">
        <v>10.412882523147966</v>
      </c>
      <c r="F101">
        <v>9.801760281737538</v>
      </c>
      <c r="G101">
        <v>9.1847772445130271</v>
      </c>
      <c r="H101">
        <v>8.5665773086229535</v>
      </c>
      <c r="I101">
        <v>8.1542186078729468</v>
      </c>
      <c r="J101">
        <v>8.0281275124961464</v>
      </c>
      <c r="K101">
        <v>8.2371886480676171</v>
      </c>
      <c r="L101">
        <v>7.9588721850632638</v>
      </c>
      <c r="M101">
        <v>8.5532629590791611</v>
      </c>
      <c r="N101">
        <v>7.94262921612623</v>
      </c>
      <c r="O101">
        <v>7.5974698808544963</v>
      </c>
      <c r="P101">
        <v>7.8165938475152119</v>
      </c>
      <c r="Q101">
        <v>7.9181477760350649</v>
      </c>
      <c r="R101">
        <v>7.6202384145421114</v>
      </c>
      <c r="S101">
        <v>7.4942809053130723</v>
      </c>
      <c r="T101">
        <v>7.7794450416787333</v>
      </c>
      <c r="U101">
        <v>7.7869017572107557</v>
      </c>
      <c r="V101">
        <v>7.6924429130832737</v>
      </c>
      <c r="W101">
        <v>7.3974827226986015</v>
      </c>
      <c r="X101">
        <v>7.8723253560010047</v>
      </c>
      <c r="Y101">
        <v>7.9209625705450053</v>
      </c>
      <c r="Z101">
        <v>7.9292180363865734</v>
      </c>
      <c r="AA101">
        <v>7.3189324869134609</v>
      </c>
      <c r="AB101">
        <v>6.7251424553372035</v>
      </c>
      <c r="AC101">
        <v>6.9016781305056814</v>
      </c>
      <c r="AD101">
        <v>7.1367024057776645</v>
      </c>
      <c r="AE101">
        <v>6.7115229918701189</v>
      </c>
      <c r="AF101">
        <v>7.3286261775825601</v>
      </c>
      <c r="AG101">
        <v>7.790763108286594</v>
      </c>
      <c r="AH101">
        <v>8.3248654262318027</v>
      </c>
      <c r="AI101">
        <v>8.3437073966708564</v>
      </c>
      <c r="AJ101">
        <v>8.8026157319871192</v>
      </c>
      <c r="AK101">
        <v>9.320328847638276</v>
      </c>
      <c r="AL101">
        <v>9.2814295889957705</v>
      </c>
      <c r="AM101">
        <v>9.6969271689928931</v>
      </c>
      <c r="AN101">
        <v>9.2508624699009427</v>
      </c>
      <c r="AO101">
        <v>9.8596477441761152</v>
      </c>
      <c r="AP101">
        <v>10.027381356928011</v>
      </c>
      <c r="AQ101">
        <v>9.9340639234358452</v>
      </c>
      <c r="AR101">
        <v>10.330959039519191</v>
      </c>
      <c r="AS101">
        <v>10.736198151908898</v>
      </c>
      <c r="AT101">
        <v>11.03416995899755</v>
      </c>
      <c r="AU101">
        <v>10.997782357068141</v>
      </c>
      <c r="AV101">
        <v>10.460074003583939</v>
      </c>
      <c r="AW101">
        <v>10.450658551518462</v>
      </c>
      <c r="AX101">
        <v>10.870949423823445</v>
      </c>
      <c r="AY101">
        <v>11.343140095435073</v>
      </c>
      <c r="AZ101">
        <v>11.470172222225544</v>
      </c>
      <c r="BA101">
        <v>11.395019738251969</v>
      </c>
      <c r="BB101">
        <v>11.543441852921198</v>
      </c>
      <c r="BC101">
        <v>10.926950080731208</v>
      </c>
      <c r="BD101">
        <v>10.903399791421482</v>
      </c>
      <c r="BE101">
        <v>10.99350285763629</v>
      </c>
      <c r="BF101">
        <v>10.695840907174398</v>
      </c>
      <c r="BG101">
        <v>11.033960489594257</v>
      </c>
      <c r="BH101">
        <v>10.457924768461073</v>
      </c>
      <c r="BI101">
        <v>10.511012614987163</v>
      </c>
      <c r="BJ101">
        <v>10.71870469015672</v>
      </c>
      <c r="BK101">
        <v>10.102040994965911</v>
      </c>
      <c r="BL101">
        <v>10.176469426209605</v>
      </c>
      <c r="BM101">
        <v>10.180882116563929</v>
      </c>
      <c r="BN101">
        <v>9.8600903965000608</v>
      </c>
      <c r="BO101">
        <v>10.022949695759806</v>
      </c>
      <c r="BP101">
        <v>10.191876098434616</v>
      </c>
      <c r="BQ101">
        <v>9.9570790777039431</v>
      </c>
      <c r="BR101">
        <v>10.242948295985602</v>
      </c>
      <c r="BS101">
        <v>10.514995695452086</v>
      </c>
      <c r="BT101">
        <v>10.680871354119283</v>
      </c>
      <c r="BU101">
        <v>11.267260396929302</v>
      </c>
      <c r="BV101">
        <v>11.624985525047016</v>
      </c>
      <c r="BW101">
        <v>12.213926142324343</v>
      </c>
      <c r="BX101">
        <v>12.4868631939169</v>
      </c>
      <c r="BY101">
        <v>12.683910271146164</v>
      </c>
      <c r="BZ101">
        <v>12.715884787495963</v>
      </c>
      <c r="CA101">
        <v>12.981755606142261</v>
      </c>
      <c r="CB101">
        <v>13.563647775611351</v>
      </c>
      <c r="CC101">
        <v>14.183658238551413</v>
      </c>
      <c r="CD101">
        <v>14.442147434470645</v>
      </c>
      <c r="CE101">
        <v>14.929183558396568</v>
      </c>
      <c r="CF101">
        <v>14.885890975438912</v>
      </c>
      <c r="CG101">
        <v>15.069939092905194</v>
      </c>
      <c r="CH101">
        <v>15.187413486526063</v>
      </c>
      <c r="CI101">
        <v>14.998762180116046</v>
      </c>
      <c r="CJ101">
        <v>15.179463529833075</v>
      </c>
      <c r="CK101">
        <v>14.648317892276642</v>
      </c>
      <c r="CL101">
        <v>14.213000554474895</v>
      </c>
      <c r="CM101">
        <v>14.083082097397131</v>
      </c>
      <c r="CN101">
        <v>13.844218208440216</v>
      </c>
      <c r="CO101">
        <v>13.549401880060827</v>
      </c>
      <c r="CP101">
        <v>12.930028915512302</v>
      </c>
      <c r="CQ101">
        <v>12.751473243890537</v>
      </c>
      <c r="CR101">
        <v>12.283219016159702</v>
      </c>
      <c r="CS101">
        <v>11.893867565172009</v>
      </c>
      <c r="CT101">
        <v>11.584841701968704</v>
      </c>
    </row>
    <row r="102" spans="1:98" x14ac:dyDescent="0.25">
      <c r="A102">
        <v>110</v>
      </c>
      <c r="B102" t="s">
        <v>0</v>
      </c>
      <c r="C102">
        <v>38.740851999999997</v>
      </c>
      <c r="D102">
        <v>36.809280000000001</v>
      </c>
      <c r="E102">
        <v>34.661136999999997</v>
      </c>
      <c r="F102">
        <v>33.668953000000002</v>
      </c>
      <c r="G102">
        <v>30.991900999999999</v>
      </c>
      <c r="H102">
        <v>28.443048000000001</v>
      </c>
      <c r="I102">
        <v>29.810005</v>
      </c>
      <c r="J102">
        <v>30.213480000000001</v>
      </c>
      <c r="K102">
        <v>27.525856000000001</v>
      </c>
      <c r="L102">
        <v>26.039574000000002</v>
      </c>
      <c r="M102">
        <v>26.944828000000001</v>
      </c>
      <c r="N102">
        <v>27.64817</v>
      </c>
      <c r="O102">
        <v>25.822510000000001</v>
      </c>
      <c r="P102">
        <v>27.891093999999999</v>
      </c>
      <c r="Q102">
        <v>25.384350000000001</v>
      </c>
      <c r="R102">
        <v>24.518661000000002</v>
      </c>
      <c r="S102">
        <v>23.626252999999998</v>
      </c>
      <c r="T102">
        <v>25.327583000000001</v>
      </c>
      <c r="U102">
        <v>25.573588999999998</v>
      </c>
      <c r="V102">
        <v>23.195719</v>
      </c>
      <c r="W102">
        <v>22.821014000000002</v>
      </c>
      <c r="X102">
        <v>23.510998000000001</v>
      </c>
      <c r="Y102">
        <v>24.297229999999999</v>
      </c>
      <c r="Z102">
        <v>25.530348</v>
      </c>
      <c r="AA102">
        <v>22.900304999999999</v>
      </c>
      <c r="AB102">
        <v>23.340171999999999</v>
      </c>
      <c r="AC102">
        <v>24.486208000000001</v>
      </c>
      <c r="AD102">
        <v>23.350532999999999</v>
      </c>
      <c r="AE102">
        <v>23.640125000000001</v>
      </c>
      <c r="AF102">
        <v>21.217663000000002</v>
      </c>
      <c r="AG102">
        <v>20.664061</v>
      </c>
      <c r="AH102">
        <v>20.173759</v>
      </c>
      <c r="AI102">
        <v>21.295818000000001</v>
      </c>
      <c r="AJ102">
        <v>23.703807999999999</v>
      </c>
      <c r="AK102">
        <v>25.930451999999999</v>
      </c>
      <c r="AL102">
        <v>28.690563000000001</v>
      </c>
      <c r="AM102">
        <v>31.415115</v>
      </c>
      <c r="AN102">
        <v>31.238696999999998</v>
      </c>
      <c r="AO102">
        <v>34.024109000000003</v>
      </c>
      <c r="AP102">
        <v>36.501525999999998</v>
      </c>
      <c r="AQ102">
        <v>38.378608999999997</v>
      </c>
      <c r="AR102">
        <v>37.910094999999998</v>
      </c>
      <c r="AS102">
        <v>37.218139999999998</v>
      </c>
      <c r="AT102">
        <v>38.420859999999998</v>
      </c>
      <c r="AU102">
        <v>37.473568</v>
      </c>
      <c r="AV102">
        <v>37.354885000000003</v>
      </c>
      <c r="AW102">
        <v>39.927813999999998</v>
      </c>
      <c r="AX102">
        <v>42.649189</v>
      </c>
      <c r="AY102">
        <v>42.762340999999999</v>
      </c>
      <c r="AZ102">
        <v>42.957484999999998</v>
      </c>
      <c r="BA102">
        <v>43.195186999999997</v>
      </c>
      <c r="BB102">
        <v>44.832211000000001</v>
      </c>
      <c r="BC102">
        <v>44.445686000000002</v>
      </c>
      <c r="BD102">
        <v>42.425697</v>
      </c>
      <c r="BE102">
        <v>42.406044000000001</v>
      </c>
      <c r="BF102">
        <v>41.714691000000002</v>
      </c>
      <c r="BG102">
        <v>41.603203000000001</v>
      </c>
      <c r="BH102">
        <v>41.245792000000002</v>
      </c>
      <c r="BI102">
        <v>40.084342999999997</v>
      </c>
      <c r="BJ102">
        <v>42.349789000000001</v>
      </c>
      <c r="BK102">
        <v>41.049793000000001</v>
      </c>
      <c r="BL102">
        <v>39.680354999999999</v>
      </c>
      <c r="BM102">
        <v>39.765552999999997</v>
      </c>
      <c r="BN102">
        <v>41.577342999999999</v>
      </c>
      <c r="BO102">
        <v>42.309798999999998</v>
      </c>
      <c r="BP102">
        <v>40.273238999999997</v>
      </c>
      <c r="BQ102">
        <v>42.237442000000001</v>
      </c>
      <c r="BR102">
        <v>41.07103</v>
      </c>
      <c r="BS102">
        <v>39.775742000000001</v>
      </c>
      <c r="BT102">
        <v>42.206276000000003</v>
      </c>
      <c r="BU102">
        <v>40.859360000000002</v>
      </c>
      <c r="BV102">
        <v>40.888213999999998</v>
      </c>
      <c r="BW102">
        <v>42.053001000000002</v>
      </c>
      <c r="BX102">
        <v>41.406345000000002</v>
      </c>
      <c r="BY102">
        <v>42.469096999999998</v>
      </c>
      <c r="BZ102">
        <v>45.247143000000001</v>
      </c>
      <c r="CA102">
        <v>46.762421000000003</v>
      </c>
      <c r="CB102">
        <v>47.873607999999997</v>
      </c>
      <c r="CC102">
        <v>49.370815</v>
      </c>
      <c r="CD102">
        <v>51.739719000000001</v>
      </c>
      <c r="CE102">
        <v>52.169189000000003</v>
      </c>
      <c r="CF102">
        <v>52.855750999999998</v>
      </c>
      <c r="CG102">
        <v>53.177109000000002</v>
      </c>
      <c r="CH102">
        <v>52.992840000000001</v>
      </c>
      <c r="CI102">
        <v>52.327686</v>
      </c>
      <c r="CJ102">
        <v>52.489182</v>
      </c>
      <c r="CK102">
        <v>50.687156999999999</v>
      </c>
      <c r="CL102">
        <v>49.259914000000002</v>
      </c>
      <c r="CM102">
        <v>49.410789000000001</v>
      </c>
      <c r="CN102">
        <v>49.344085999999997</v>
      </c>
      <c r="CO102">
        <v>49.003120000000003</v>
      </c>
      <c r="CP102">
        <v>46.229050000000001</v>
      </c>
      <c r="CQ102">
        <v>44.401122999999998</v>
      </c>
      <c r="CR102">
        <v>43.097572</v>
      </c>
      <c r="CS102">
        <v>42.442264999999999</v>
      </c>
      <c r="CT102">
        <v>41.986359</v>
      </c>
    </row>
    <row r="103" spans="1:98" x14ac:dyDescent="0.25">
      <c r="A103">
        <v>110</v>
      </c>
      <c r="B103" t="s">
        <v>1</v>
      </c>
      <c r="C103">
        <v>15.311364436961648</v>
      </c>
      <c r="D103">
        <v>14.547958334580864</v>
      </c>
      <c r="E103">
        <v>13.698957896084876</v>
      </c>
      <c r="F103">
        <v>13.306821687709224</v>
      </c>
      <c r="G103">
        <v>12.248783036708542</v>
      </c>
      <c r="H103">
        <v>11.241411872562667</v>
      </c>
      <c r="I103">
        <v>11.781667848261286</v>
      </c>
      <c r="J103">
        <v>11.941131371835912</v>
      </c>
      <c r="K103">
        <v>10.878914399077425</v>
      </c>
      <c r="L103">
        <v>10.291498165740682</v>
      </c>
      <c r="M103">
        <v>10.649277439723022</v>
      </c>
      <c r="N103">
        <v>10.927255985105075</v>
      </c>
      <c r="O103">
        <v>10.205708983557887</v>
      </c>
      <c r="P103">
        <v>11.02326569326752</v>
      </c>
      <c r="Q103">
        <v>10.0325370708261</v>
      </c>
      <c r="R103">
        <v>9.6903948854123954</v>
      </c>
      <c r="S103">
        <v>9.3376926754955836</v>
      </c>
      <c r="T103">
        <v>10.010101316832021</v>
      </c>
      <c r="U103">
        <v>10.107329109335891</v>
      </c>
      <c r="V103">
        <v>9.1675347508195131</v>
      </c>
      <c r="W103">
        <v>9.0194418588162169</v>
      </c>
      <c r="X103">
        <v>9.2921409847846519</v>
      </c>
      <c r="Y103">
        <v>9.6028797543915054</v>
      </c>
      <c r="Z103">
        <v>10.090239172604024</v>
      </c>
      <c r="AA103">
        <v>9.0507796672250524</v>
      </c>
      <c r="AB103">
        <v>9.2246262295255672</v>
      </c>
      <c r="AC103">
        <v>9.6775686391008087</v>
      </c>
      <c r="AD103">
        <v>9.2287211587473443</v>
      </c>
      <c r="AE103">
        <v>9.3431752407078719</v>
      </c>
      <c r="AF103">
        <v>8.3857569960938658</v>
      </c>
      <c r="AG103">
        <v>8.1669594855220566</v>
      </c>
      <c r="AH103">
        <v>7.9731797357589089</v>
      </c>
      <c r="AI103">
        <v>8.416645828574131</v>
      </c>
      <c r="AJ103">
        <v>9.3683443728023068</v>
      </c>
      <c r="AK103">
        <v>10.248370391728635</v>
      </c>
      <c r="AL103">
        <v>11.339236060027996</v>
      </c>
      <c r="AM103">
        <v>12.416047912267404</v>
      </c>
      <c r="AN103">
        <v>12.346323057190908</v>
      </c>
      <c r="AO103">
        <v>13.44718832053324</v>
      </c>
      <c r="AP103">
        <v>14.426326170917227</v>
      </c>
      <c r="AQ103">
        <v>15.168196842512813</v>
      </c>
      <c r="AR103">
        <v>14.983028261351548</v>
      </c>
      <c r="AS103">
        <v>14.709550146338026</v>
      </c>
      <c r="AT103">
        <v>15.184895506208338</v>
      </c>
      <c r="AU103">
        <v>14.810501751517082</v>
      </c>
      <c r="AV103">
        <v>14.763595228514649</v>
      </c>
      <c r="AW103">
        <v>15.780481836724174</v>
      </c>
      <c r="AX103">
        <v>16.856038058219678</v>
      </c>
      <c r="AY103">
        <v>16.900758590147348</v>
      </c>
      <c r="AZ103">
        <v>16.977884433990081</v>
      </c>
      <c r="BA103">
        <v>17.071830275692133</v>
      </c>
      <c r="BB103">
        <v>17.71882355957894</v>
      </c>
      <c r="BC103">
        <v>17.566059104656869</v>
      </c>
      <c r="BD103">
        <v>16.767708367877674</v>
      </c>
      <c r="BE103">
        <v>16.759941005268313</v>
      </c>
      <c r="BF103">
        <v>16.486700815878912</v>
      </c>
      <c r="BG103">
        <v>16.442637938832533</v>
      </c>
      <c r="BH103">
        <v>16.301380072981289</v>
      </c>
      <c r="BI103">
        <v>15.842346056023047</v>
      </c>
      <c r="BJ103">
        <v>16.737707606622322</v>
      </c>
      <c r="BK103">
        <v>16.223916311516259</v>
      </c>
      <c r="BL103">
        <v>15.682679781875043</v>
      </c>
      <c r="BM103">
        <v>15.716352186067398</v>
      </c>
      <c r="BN103">
        <v>16.432417412852882</v>
      </c>
      <c r="BO103">
        <v>16.72190254730576</v>
      </c>
      <c r="BP103">
        <v>15.917002532258632</v>
      </c>
      <c r="BQ103">
        <v>16.693305231052491</v>
      </c>
      <c r="BR103">
        <v>16.23230971098377</v>
      </c>
      <c r="BS103">
        <v>15.72037913653943</v>
      </c>
      <c r="BT103">
        <v>16.680987639688151</v>
      </c>
      <c r="BU103">
        <v>16.148652374011117</v>
      </c>
      <c r="BV103">
        <v>16.160056204506741</v>
      </c>
      <c r="BW103">
        <v>16.620409483480454</v>
      </c>
      <c r="BX103">
        <v>16.364834678844048</v>
      </c>
      <c r="BY103">
        <v>16.784861145430529</v>
      </c>
      <c r="BZ103">
        <v>17.882815179292347</v>
      </c>
      <c r="CA103">
        <v>18.481691365115786</v>
      </c>
      <c r="CB103">
        <v>18.920860568586427</v>
      </c>
      <c r="CC103">
        <v>19.512594638208078</v>
      </c>
      <c r="CD103">
        <v>20.448845406781167</v>
      </c>
      <c r="CE103">
        <v>20.618582811749491</v>
      </c>
      <c r="CF103">
        <v>20.889929476778157</v>
      </c>
      <c r="CG103">
        <v>21.016938285276566</v>
      </c>
      <c r="CH103">
        <v>20.944110516454277</v>
      </c>
      <c r="CI103">
        <v>20.681224834417581</v>
      </c>
      <c r="CJ103">
        <v>20.745052137728088</v>
      </c>
      <c r="CK103">
        <v>20.032846285891999</v>
      </c>
      <c r="CL103">
        <v>19.468763758406482</v>
      </c>
      <c r="CM103">
        <v>19.528393373920011</v>
      </c>
      <c r="CN103">
        <v>19.502030661452078</v>
      </c>
      <c r="CO103">
        <v>19.367272275482328</v>
      </c>
      <c r="CP103">
        <v>18.270889657370518</v>
      </c>
      <c r="CQ103">
        <v>17.548446680092628</v>
      </c>
      <c r="CR103">
        <v>17.033250359083329</v>
      </c>
      <c r="CS103">
        <v>16.77425646046974</v>
      </c>
      <c r="CT103">
        <v>16.594070879755165</v>
      </c>
    </row>
    <row r="104" spans="1:98" x14ac:dyDescent="0.25">
      <c r="A104">
        <v>103</v>
      </c>
      <c r="B104" t="s">
        <v>0</v>
      </c>
      <c r="C104">
        <v>25.117550000000001</v>
      </c>
      <c r="D104">
        <v>24.716533999999999</v>
      </c>
      <c r="E104">
        <v>22.141822999999999</v>
      </c>
      <c r="F104">
        <v>24.614167999999999</v>
      </c>
      <c r="G104">
        <v>25.062812999999998</v>
      </c>
      <c r="H104">
        <v>21.941551</v>
      </c>
      <c r="I104">
        <v>19.119717000000001</v>
      </c>
      <c r="J104">
        <v>17.635939</v>
      </c>
      <c r="K104">
        <v>16.858730000000001</v>
      </c>
      <c r="L104">
        <v>13.795025000000001</v>
      </c>
      <c r="M104">
        <v>13.009916</v>
      </c>
      <c r="N104">
        <v>13.612301</v>
      </c>
      <c r="O104">
        <v>12.626955000000001</v>
      </c>
      <c r="P104">
        <v>14.548</v>
      </c>
      <c r="Q104">
        <v>14.984738</v>
      </c>
      <c r="R104">
        <v>15.345229</v>
      </c>
      <c r="S104">
        <v>13.510126</v>
      </c>
      <c r="T104">
        <v>15.406014000000001</v>
      </c>
      <c r="U104">
        <v>13.812616</v>
      </c>
      <c r="V104">
        <v>13.103254</v>
      </c>
      <c r="W104">
        <v>13.666655</v>
      </c>
      <c r="X104">
        <v>15.204354</v>
      </c>
      <c r="Y104">
        <v>13.089138</v>
      </c>
      <c r="Z104">
        <v>15.08019</v>
      </c>
      <c r="AA104">
        <v>14.098782</v>
      </c>
      <c r="AB104">
        <v>13.350241</v>
      </c>
      <c r="AC104">
        <v>15.368178</v>
      </c>
      <c r="AD104">
        <v>14.591118</v>
      </c>
      <c r="AE104">
        <v>14.847034000000001</v>
      </c>
      <c r="AF104">
        <v>13.970871000000001</v>
      </c>
      <c r="AG104">
        <v>15.886499000000001</v>
      </c>
      <c r="AH104">
        <v>17.568859</v>
      </c>
      <c r="AI104">
        <v>17.018809999999998</v>
      </c>
      <c r="AJ104">
        <v>18.900348999999999</v>
      </c>
      <c r="AK104">
        <v>22.007099</v>
      </c>
      <c r="AL104">
        <v>25.136527999999998</v>
      </c>
      <c r="AM104">
        <v>28.271720999999999</v>
      </c>
      <c r="AN104">
        <v>31.418243</v>
      </c>
      <c r="AO104">
        <v>34.564678000000001</v>
      </c>
      <c r="AP104">
        <v>37.711188999999997</v>
      </c>
      <c r="AQ104">
        <v>37.73077</v>
      </c>
      <c r="AR104">
        <v>37.949043000000003</v>
      </c>
      <c r="AS104">
        <v>37.974876000000002</v>
      </c>
      <c r="AT104">
        <v>37.884799999999998</v>
      </c>
      <c r="AU104">
        <v>41.004970999999998</v>
      </c>
      <c r="AV104">
        <v>44.032226999999999</v>
      </c>
      <c r="AW104">
        <v>46.881115000000001</v>
      </c>
      <c r="AX104">
        <v>48.016373000000002</v>
      </c>
      <c r="AY104">
        <v>47.797131</v>
      </c>
      <c r="AZ104">
        <v>48.893196000000003</v>
      </c>
      <c r="BA104">
        <v>47.099297</v>
      </c>
      <c r="BB104">
        <v>43.994616999999998</v>
      </c>
      <c r="BC104">
        <v>40.849670000000003</v>
      </c>
      <c r="BD104">
        <v>37.708454000000003</v>
      </c>
      <c r="BE104">
        <v>34.561954</v>
      </c>
      <c r="BF104">
        <v>31.551732999999999</v>
      </c>
      <c r="BG104">
        <v>33.486801</v>
      </c>
      <c r="BH104">
        <v>33.852187999999998</v>
      </c>
      <c r="BI104">
        <v>33.653984000000001</v>
      </c>
      <c r="BJ104">
        <v>31.775863999999999</v>
      </c>
      <c r="BK104">
        <v>31.264351000000001</v>
      </c>
      <c r="BL104">
        <v>29.860579000000001</v>
      </c>
      <c r="BM104">
        <v>30.004909999999999</v>
      </c>
      <c r="BN104">
        <v>30.065311000000001</v>
      </c>
      <c r="BO104">
        <v>29.207106</v>
      </c>
      <c r="BP104">
        <v>30.512899000000001</v>
      </c>
      <c r="BQ104">
        <v>28.847193000000001</v>
      </c>
      <c r="BR104">
        <v>29.006792000000001</v>
      </c>
      <c r="BS104">
        <v>30.621027000000002</v>
      </c>
      <c r="BT104">
        <v>29.455722999999999</v>
      </c>
      <c r="BU104">
        <v>30.450001</v>
      </c>
      <c r="BV104">
        <v>31.841425000000001</v>
      </c>
      <c r="BW104">
        <v>34.514015000000001</v>
      </c>
      <c r="BX104">
        <v>33.500053000000001</v>
      </c>
      <c r="BY104">
        <v>31.631630000000001</v>
      </c>
      <c r="BZ104">
        <v>34.321765999999997</v>
      </c>
      <c r="CA104">
        <v>32.610061999999999</v>
      </c>
      <c r="CB104">
        <v>31.708452000000001</v>
      </c>
      <c r="CC104">
        <v>33.885219999999997</v>
      </c>
      <c r="CD104">
        <v>33.020102999999999</v>
      </c>
      <c r="CE104">
        <v>31.810337000000001</v>
      </c>
      <c r="CF104">
        <v>34.101092999999999</v>
      </c>
      <c r="CG104">
        <v>35.927174000000001</v>
      </c>
      <c r="CH104">
        <v>34.646244000000003</v>
      </c>
      <c r="CI104">
        <v>36.161957000000001</v>
      </c>
      <c r="CJ104">
        <v>35.235188000000001</v>
      </c>
      <c r="CK104">
        <v>37.492718000000004</v>
      </c>
      <c r="CL104">
        <v>34.349789000000001</v>
      </c>
      <c r="CM104">
        <v>31.267911999999999</v>
      </c>
      <c r="CN104">
        <v>28.133496999999998</v>
      </c>
      <c r="CO104">
        <v>27.407247999999999</v>
      </c>
      <c r="CP104">
        <v>25.466899999999999</v>
      </c>
      <c r="CQ104">
        <v>26.024536000000001</v>
      </c>
      <c r="CR104">
        <v>27.251778000000002</v>
      </c>
      <c r="CS104">
        <v>27.103318999999999</v>
      </c>
      <c r="CT104">
        <v>27.491368999999999</v>
      </c>
    </row>
    <row r="105" spans="1:98" x14ac:dyDescent="0.25">
      <c r="A105">
        <v>103</v>
      </c>
      <c r="B105" t="s">
        <v>1</v>
      </c>
      <c r="C105">
        <v>9.9270909636578484</v>
      </c>
      <c r="D105">
        <v>9.7685992990694537</v>
      </c>
      <c r="E105">
        <v>8.7510083993945074</v>
      </c>
      <c r="F105">
        <v>9.7281416671114886</v>
      </c>
      <c r="G105">
        <v>9.9054575170009187</v>
      </c>
      <c r="H105">
        <v>8.6718558402685701</v>
      </c>
      <c r="I105">
        <v>7.5565956814416753</v>
      </c>
      <c r="J105">
        <v>6.9701690922291792</v>
      </c>
      <c r="K105">
        <v>6.6629964404071051</v>
      </c>
      <c r="L105">
        <v>5.4521427456473308</v>
      </c>
      <c r="M105">
        <v>5.1418478140402888</v>
      </c>
      <c r="N105">
        <v>5.3799255998969127</v>
      </c>
      <c r="O105">
        <v>4.990491942049057</v>
      </c>
      <c r="P105">
        <v>5.7497375078100523</v>
      </c>
      <c r="Q105">
        <v>5.9223474101805458</v>
      </c>
      <c r="R105">
        <v>6.0648225699226375</v>
      </c>
      <c r="S105">
        <v>5.3395434559691903</v>
      </c>
      <c r="T105">
        <v>6.0888463391288683</v>
      </c>
      <c r="U105">
        <v>5.4590951537102868</v>
      </c>
      <c r="V105">
        <v>5.1787373520870288</v>
      </c>
      <c r="W105">
        <v>5.4014076752680635</v>
      </c>
      <c r="X105">
        <v>6.0091452073014704</v>
      </c>
      <c r="Y105">
        <v>5.1731583519041688</v>
      </c>
      <c r="Z105">
        <v>5.9600724544887314</v>
      </c>
      <c r="AA105">
        <v>5.5721951938298888</v>
      </c>
      <c r="AB105">
        <v>5.2763528605996415</v>
      </c>
      <c r="AC105">
        <v>6.0738925950853222</v>
      </c>
      <c r="AD105">
        <v>5.7667788318313438</v>
      </c>
      <c r="AE105">
        <v>5.8679233069515471</v>
      </c>
      <c r="AF105">
        <v>5.5216415318583811</v>
      </c>
      <c r="AG105">
        <v>6.2787461622275833</v>
      </c>
      <c r="AH105">
        <v>6.943657379827207</v>
      </c>
      <c r="AI105">
        <v>6.7262641047080551</v>
      </c>
      <c r="AJ105">
        <v>7.4698959001924798</v>
      </c>
      <c r="AK105">
        <v>8.6977620675274316</v>
      </c>
      <c r="AL105">
        <v>9.9345915491969734</v>
      </c>
      <c r="AM105">
        <v>11.173699109433676</v>
      </c>
      <c r="AN105">
        <v>12.417284176972135</v>
      </c>
      <c r="AO105">
        <v>13.66083485991043</v>
      </c>
      <c r="AP105">
        <v>14.904415579970706</v>
      </c>
      <c r="AQ105">
        <v>14.912154486359244</v>
      </c>
      <c r="AR105">
        <v>14.998421495916725</v>
      </c>
      <c r="AS105">
        <v>15.008631350813566</v>
      </c>
      <c r="AT105">
        <v>14.973031037660315</v>
      </c>
      <c r="AU105">
        <v>16.206201523602108</v>
      </c>
      <c r="AV105">
        <v>17.402649651794505</v>
      </c>
      <c r="AW105">
        <v>18.528602235596402</v>
      </c>
      <c r="AX105">
        <v>18.977284907004254</v>
      </c>
      <c r="AY105">
        <v>18.890634924141501</v>
      </c>
      <c r="AZ105">
        <v>19.323827530788314</v>
      </c>
      <c r="BA105">
        <v>18.614833279652562</v>
      </c>
      <c r="BB105">
        <v>17.387785228666328</v>
      </c>
      <c r="BC105">
        <v>16.144822640958417</v>
      </c>
      <c r="BD105">
        <v>14.903334638804647</v>
      </c>
      <c r="BE105">
        <v>13.65975826622255</v>
      </c>
      <c r="BF105">
        <v>12.470042800832291</v>
      </c>
      <c r="BG105">
        <v>13.234830610824247</v>
      </c>
      <c r="BH105">
        <v>13.37924079358244</v>
      </c>
      <c r="BI105">
        <v>13.300905560354645</v>
      </c>
      <c r="BJ105">
        <v>12.558625040134118</v>
      </c>
      <c r="BK105">
        <v>12.356462166760979</v>
      </c>
      <c r="BL105">
        <v>11.801655972039125</v>
      </c>
      <c r="BM105">
        <v>11.858699233259891</v>
      </c>
      <c r="BN105">
        <v>11.882571235955055</v>
      </c>
      <c r="BO105">
        <v>11.543386916605995</v>
      </c>
      <c r="BP105">
        <v>12.059469332713764</v>
      </c>
      <c r="BQ105">
        <v>11.401140197081082</v>
      </c>
      <c r="BR105">
        <v>11.464217758017909</v>
      </c>
      <c r="BS105">
        <v>12.10220425278831</v>
      </c>
      <c r="BT105">
        <v>11.641646642340062</v>
      </c>
      <c r="BU105">
        <v>12.034610452471377</v>
      </c>
      <c r="BV105">
        <v>12.584536405321741</v>
      </c>
      <c r="BW105">
        <v>13.640811561081851</v>
      </c>
      <c r="BX105">
        <v>13.240068136357207</v>
      </c>
      <c r="BY105">
        <v>12.501620115766407</v>
      </c>
      <c r="BZ105">
        <v>13.564829894451455</v>
      </c>
      <c r="CA105">
        <v>12.888321185964481</v>
      </c>
      <c r="CB105">
        <v>12.53198211293612</v>
      </c>
      <c r="CC105">
        <v>13.392295875336494</v>
      </c>
      <c r="CD105">
        <v>13.050379758788234</v>
      </c>
      <c r="CE105">
        <v>12.572249641529963</v>
      </c>
      <c r="CF105">
        <v>13.477614344199807</v>
      </c>
      <c r="CG105">
        <v>14.199327735593766</v>
      </c>
      <c r="CH105">
        <v>13.693071805852281</v>
      </c>
      <c r="CI105">
        <v>14.292119914676539</v>
      </c>
      <c r="CJ105">
        <v>13.925837368596278</v>
      </c>
      <c r="CK105">
        <v>14.81807031580596</v>
      </c>
      <c r="CL105">
        <v>13.575905292731726</v>
      </c>
      <c r="CM105">
        <v>12.357869564015948</v>
      </c>
      <c r="CN105">
        <v>11.119069489054272</v>
      </c>
      <c r="CO105">
        <v>10.832037517971681</v>
      </c>
      <c r="CP105">
        <v>10.065162918452558</v>
      </c>
      <c r="CQ105">
        <v>10.285554767841145</v>
      </c>
      <c r="CR105">
        <v>10.770591842254111</v>
      </c>
      <c r="CS105">
        <v>10.711917091039375</v>
      </c>
      <c r="CT105">
        <v>10.865284264527531</v>
      </c>
    </row>
    <row r="106" spans="1:98" x14ac:dyDescent="0.25">
      <c r="A106">
        <v>104</v>
      </c>
      <c r="B106" t="s">
        <v>0</v>
      </c>
      <c r="C106">
        <v>24.790478</v>
      </c>
      <c r="D106">
        <v>23.021252</v>
      </c>
      <c r="E106">
        <v>24.017448000000002</v>
      </c>
      <c r="F106">
        <v>20.962070000000001</v>
      </c>
      <c r="G106">
        <v>21.908092</v>
      </c>
      <c r="H106">
        <v>20.152981</v>
      </c>
      <c r="I106">
        <v>20.068860999999998</v>
      </c>
      <c r="J106">
        <v>21.692028000000001</v>
      </c>
      <c r="K106">
        <v>18.747667</v>
      </c>
      <c r="L106">
        <v>16.955431000000001</v>
      </c>
      <c r="M106">
        <v>17.364511</v>
      </c>
      <c r="N106">
        <v>18.293296999999999</v>
      </c>
      <c r="O106">
        <v>17.520748000000001</v>
      </c>
      <c r="P106">
        <v>15.719834000000001</v>
      </c>
      <c r="Q106">
        <v>16.883986</v>
      </c>
      <c r="R106">
        <v>17.145567</v>
      </c>
      <c r="S106">
        <v>17.547829</v>
      </c>
      <c r="T106">
        <v>17.373633999999999</v>
      </c>
      <c r="U106">
        <v>17.55772</v>
      </c>
      <c r="V106">
        <v>18.284078999999998</v>
      </c>
      <c r="W106">
        <v>17.147200000000002</v>
      </c>
      <c r="X106">
        <v>16.526471999999998</v>
      </c>
      <c r="Y106">
        <v>15.738273</v>
      </c>
      <c r="Z106">
        <v>18.209945999999999</v>
      </c>
      <c r="AA106">
        <v>15.928697</v>
      </c>
      <c r="AB106">
        <v>15.790511</v>
      </c>
      <c r="AC106">
        <v>17.652114999999998</v>
      </c>
      <c r="AD106">
        <v>20.350204000000002</v>
      </c>
      <c r="AE106">
        <v>21.882739999999998</v>
      </c>
      <c r="AF106">
        <v>21.613092000000002</v>
      </c>
      <c r="AG106">
        <v>23.697765</v>
      </c>
      <c r="AH106">
        <v>23.053902000000001</v>
      </c>
      <c r="AI106">
        <v>25.087973000000002</v>
      </c>
      <c r="AJ106">
        <v>27.884056000000001</v>
      </c>
      <c r="AK106">
        <v>29.986702000000001</v>
      </c>
      <c r="AL106">
        <v>31.780006</v>
      </c>
      <c r="AM106">
        <v>34.585383999999998</v>
      </c>
      <c r="AN106">
        <v>34.745730999999999</v>
      </c>
      <c r="AO106">
        <v>37.714668000000003</v>
      </c>
      <c r="AP106">
        <v>40.858215000000001</v>
      </c>
      <c r="AQ106">
        <v>41.090130000000002</v>
      </c>
      <c r="AR106">
        <v>42.132613999999997</v>
      </c>
      <c r="AS106">
        <v>42.156619999999997</v>
      </c>
      <c r="AT106">
        <v>41.354880999999999</v>
      </c>
      <c r="AU106">
        <v>43.766533000000003</v>
      </c>
      <c r="AV106">
        <v>41.210934000000002</v>
      </c>
      <c r="AW106">
        <v>41.483939999999997</v>
      </c>
      <c r="AX106">
        <v>42.786568000000003</v>
      </c>
      <c r="AY106">
        <v>42.848216999999998</v>
      </c>
      <c r="AZ106">
        <v>43.481811999999998</v>
      </c>
      <c r="BA106">
        <v>41.744079999999997</v>
      </c>
      <c r="BB106">
        <v>43.133803999999998</v>
      </c>
      <c r="BC106">
        <v>42.830737999999997</v>
      </c>
      <c r="BD106">
        <v>39.829467999999999</v>
      </c>
      <c r="BE106">
        <v>37.609389999999998</v>
      </c>
      <c r="BF106">
        <v>37.622931999999999</v>
      </c>
      <c r="BG106">
        <v>34.993870000000001</v>
      </c>
      <c r="BH106">
        <v>37.663260999999999</v>
      </c>
      <c r="BI106">
        <v>36.425747000000001</v>
      </c>
      <c r="BJ106">
        <v>34.228119</v>
      </c>
      <c r="BK106">
        <v>33.648415</v>
      </c>
      <c r="BL106">
        <v>33.132744000000002</v>
      </c>
      <c r="BM106">
        <v>32.246882999999997</v>
      </c>
      <c r="BN106">
        <v>31.533297000000001</v>
      </c>
      <c r="BO106">
        <v>34.112518000000001</v>
      </c>
      <c r="BP106">
        <v>34.118763000000001</v>
      </c>
      <c r="BQ106">
        <v>32.709544999999999</v>
      </c>
      <c r="BR106">
        <v>32.612555999999998</v>
      </c>
      <c r="BS106">
        <v>34.012363000000001</v>
      </c>
      <c r="BT106">
        <v>34.031281</v>
      </c>
      <c r="BU106">
        <v>32.806632999999998</v>
      </c>
      <c r="BV106">
        <v>33.829044000000003</v>
      </c>
      <c r="BW106">
        <v>32.950386000000002</v>
      </c>
      <c r="BX106">
        <v>32.266376000000001</v>
      </c>
      <c r="BY106">
        <v>31.848845000000001</v>
      </c>
      <c r="BZ106">
        <v>34.907142999999998</v>
      </c>
      <c r="CA106">
        <v>35.713120000000004</v>
      </c>
      <c r="CB106">
        <v>34.759945000000002</v>
      </c>
      <c r="CC106">
        <v>37.756512000000001</v>
      </c>
      <c r="CD106">
        <v>40.898665999999999</v>
      </c>
      <c r="CE106">
        <v>44.035873000000002</v>
      </c>
      <c r="CF106">
        <v>45.493507000000001</v>
      </c>
      <c r="CG106">
        <v>44.395423999999998</v>
      </c>
      <c r="CH106">
        <v>46.295054999999998</v>
      </c>
      <c r="CI106">
        <v>44.264823999999997</v>
      </c>
      <c r="CJ106">
        <v>45.808574999999998</v>
      </c>
      <c r="CK106">
        <v>43.604584000000003</v>
      </c>
      <c r="CL106">
        <v>40.696869</v>
      </c>
      <c r="CM106">
        <v>38.116034999999997</v>
      </c>
      <c r="CN106">
        <v>40.191592999999997</v>
      </c>
      <c r="CO106">
        <v>37.248992999999999</v>
      </c>
      <c r="CP106">
        <v>35.012497000000003</v>
      </c>
      <c r="CQ106">
        <v>36.819175999999999</v>
      </c>
      <c r="CR106">
        <v>34.185543000000003</v>
      </c>
      <c r="CS106">
        <v>33.962234000000002</v>
      </c>
      <c r="CT106">
        <v>30.836024999999999</v>
      </c>
    </row>
    <row r="107" spans="1:98" x14ac:dyDescent="0.25">
      <c r="A107">
        <v>104</v>
      </c>
      <c r="B107" t="s">
        <v>1</v>
      </c>
      <c r="C107">
        <v>9.797823837856745</v>
      </c>
      <c r="D107">
        <v>9.0985809802823194</v>
      </c>
      <c r="E107">
        <v>9.4923028325183889</v>
      </c>
      <c r="F107">
        <v>8.2847401787420853</v>
      </c>
      <c r="G107">
        <v>8.6586319973160109</v>
      </c>
      <c r="H107">
        <v>7.9649677446991571</v>
      </c>
      <c r="I107">
        <v>7.9317213933685959</v>
      </c>
      <c r="J107">
        <v>8.5732380404224546</v>
      </c>
      <c r="K107">
        <v>7.4095521125813004</v>
      </c>
      <c r="L107">
        <v>6.7012151211015469</v>
      </c>
      <c r="M107">
        <v>6.862893882422342</v>
      </c>
      <c r="N107">
        <v>7.2299735979109911</v>
      </c>
      <c r="O107">
        <v>6.9246426959367584</v>
      </c>
      <c r="P107">
        <v>6.2128759393970112</v>
      </c>
      <c r="Q107">
        <v>6.6729782503120569</v>
      </c>
      <c r="R107">
        <v>6.7763616766957844</v>
      </c>
      <c r="S107">
        <v>6.9353457919945667</v>
      </c>
      <c r="T107">
        <v>6.8664995227360448</v>
      </c>
      <c r="U107">
        <v>6.9392549653304032</v>
      </c>
      <c r="V107">
        <v>7.2263304111948106</v>
      </c>
      <c r="W107">
        <v>6.7770070795931074</v>
      </c>
      <c r="X107">
        <v>6.5316796762560214</v>
      </c>
      <c r="Y107">
        <v>6.2201634985052401</v>
      </c>
      <c r="Z107">
        <v>7.1970311748278535</v>
      </c>
      <c r="AA107">
        <v>6.2954238789827777</v>
      </c>
      <c r="AB107">
        <v>6.2408092771643675</v>
      </c>
      <c r="AC107">
        <v>6.9765622565078651</v>
      </c>
      <c r="AD107">
        <v>8.0429152619182123</v>
      </c>
      <c r="AE107">
        <v>8.6486122457832924</v>
      </c>
      <c r="AF107">
        <v>8.542040536991296</v>
      </c>
      <c r="AG107">
        <v>9.3659560263794521</v>
      </c>
      <c r="AH107">
        <v>9.111485085975886</v>
      </c>
      <c r="AI107">
        <v>9.9154013852781056</v>
      </c>
      <c r="AJ107">
        <v>11.020484097681877</v>
      </c>
      <c r="AK107">
        <v>11.851502971193478</v>
      </c>
      <c r="AL107">
        <v>12.560262063282135</v>
      </c>
      <c r="AM107">
        <v>13.669018394749356</v>
      </c>
      <c r="AN107">
        <v>13.732391584202533</v>
      </c>
      <c r="AO107">
        <v>14.905790568751961</v>
      </c>
      <c r="AP107">
        <v>16.148199841054943</v>
      </c>
      <c r="AQ107">
        <v>16.239858514008183</v>
      </c>
      <c r="AR107">
        <v>16.651874554432421</v>
      </c>
      <c r="AS107">
        <v>16.66136233272583</v>
      </c>
      <c r="AT107">
        <v>16.344494804558789</v>
      </c>
      <c r="AU107">
        <v>17.297640663796152</v>
      </c>
      <c r="AV107">
        <v>16.287603309849089</v>
      </c>
      <c r="AW107">
        <v>16.395502185162339</v>
      </c>
      <c r="AX107">
        <v>16.910333713229676</v>
      </c>
      <c r="AY107">
        <v>16.934698957085804</v>
      </c>
      <c r="AZ107">
        <v>17.185111724219492</v>
      </c>
      <c r="BA107">
        <v>16.498316091904275</v>
      </c>
      <c r="BB107">
        <v>17.047570161762938</v>
      </c>
      <c r="BC107">
        <v>16.927790814255243</v>
      </c>
      <c r="BD107">
        <v>15.741613010428939</v>
      </c>
      <c r="BE107">
        <v>14.864182040751738</v>
      </c>
      <c r="BF107">
        <v>14.869534181618576</v>
      </c>
      <c r="BG107">
        <v>13.830462392248347</v>
      </c>
      <c r="BH107">
        <v>14.885473222308187</v>
      </c>
      <c r="BI107">
        <v>14.396376393724188</v>
      </c>
      <c r="BJ107">
        <v>13.527818231790341</v>
      </c>
      <c r="BK107">
        <v>13.298704550718886</v>
      </c>
      <c r="BL107">
        <v>13.094898330593104</v>
      </c>
      <c r="BM107">
        <v>12.744783660644922</v>
      </c>
      <c r="BN107">
        <v>12.462756427399931</v>
      </c>
      <c r="BO107">
        <v>13.482129793129333</v>
      </c>
      <c r="BP107">
        <v>13.484597975060614</v>
      </c>
      <c r="BQ107">
        <v>12.927639383413579</v>
      </c>
      <c r="BR107">
        <v>12.889306877835836</v>
      </c>
      <c r="BS107">
        <v>13.44254600428587</v>
      </c>
      <c r="BT107">
        <v>13.450022876307642</v>
      </c>
      <c r="BU107">
        <v>12.966011016294955</v>
      </c>
      <c r="BV107">
        <v>13.370093699488356</v>
      </c>
      <c r="BW107">
        <v>13.022825837298546</v>
      </c>
      <c r="BX107">
        <v>12.752487787208006</v>
      </c>
      <c r="BY107">
        <v>12.587468976967875</v>
      </c>
      <c r="BZ107">
        <v>13.796185688588746</v>
      </c>
      <c r="CA107">
        <v>14.114728181531575</v>
      </c>
      <c r="CB107">
        <v>13.73800931646374</v>
      </c>
      <c r="CC107">
        <v>14.922328375754764</v>
      </c>
      <c r="CD107">
        <v>16.164187099229839</v>
      </c>
      <c r="CE107">
        <v>17.404090643199062</v>
      </c>
      <c r="CF107">
        <v>17.980184462449763</v>
      </c>
      <c r="CG107">
        <v>17.546194291169272</v>
      </c>
      <c r="CH107">
        <v>18.29697650258656</v>
      </c>
      <c r="CI107">
        <v>17.494577868395005</v>
      </c>
      <c r="CJ107">
        <v>18.104707303878872</v>
      </c>
      <c r="CK107">
        <v>17.233634323429619</v>
      </c>
      <c r="CL107">
        <v>16.084431821537816</v>
      </c>
      <c r="CM107">
        <v>15.064420957416875</v>
      </c>
      <c r="CN107">
        <v>15.884733968293643</v>
      </c>
      <c r="CO107">
        <v>14.721744032186834</v>
      </c>
      <c r="CP107">
        <v>13.837824253710952</v>
      </c>
      <c r="CQ107">
        <v>14.551869484043145</v>
      </c>
      <c r="CR107">
        <v>13.510991119875817</v>
      </c>
      <c r="CS107">
        <v>13.422733755761742</v>
      </c>
      <c r="CT107">
        <v>12.187176899523539</v>
      </c>
    </row>
    <row r="108" spans="1:98" x14ac:dyDescent="0.25">
      <c r="A108">
        <v>20</v>
      </c>
      <c r="B108" t="s">
        <v>0</v>
      </c>
      <c r="C108">
        <v>49.198264999999999</v>
      </c>
      <c r="D108">
        <v>49.357371999999998</v>
      </c>
      <c r="E108">
        <v>46.935017000000002</v>
      </c>
      <c r="F108">
        <v>41.949829000000001</v>
      </c>
      <c r="G108">
        <v>42.400199999999998</v>
      </c>
      <c r="H108">
        <v>37.427360999999998</v>
      </c>
      <c r="I108">
        <v>37.916344000000002</v>
      </c>
      <c r="J108">
        <v>34.764533999999998</v>
      </c>
      <c r="K108">
        <v>33.011288</v>
      </c>
      <c r="L108">
        <v>37.356022000000003</v>
      </c>
      <c r="M108">
        <v>33.088684000000001</v>
      </c>
      <c r="N108">
        <v>36.350037</v>
      </c>
      <c r="O108">
        <v>37.082577000000001</v>
      </c>
      <c r="P108">
        <v>36.321570999999999</v>
      </c>
      <c r="Q108">
        <v>35.531139000000003</v>
      </c>
      <c r="R108">
        <v>36.123764000000001</v>
      </c>
      <c r="S108">
        <v>35.352519999999998</v>
      </c>
      <c r="T108">
        <v>33.097481000000002</v>
      </c>
      <c r="U108">
        <v>36.160381000000001</v>
      </c>
      <c r="V108">
        <v>36.543205</v>
      </c>
      <c r="W108">
        <v>37.538639000000003</v>
      </c>
      <c r="X108">
        <v>34.943950999999998</v>
      </c>
      <c r="Y108">
        <v>33.554180000000002</v>
      </c>
      <c r="Z108">
        <v>36.966324</v>
      </c>
      <c r="AA108">
        <v>32.740627000000003</v>
      </c>
      <c r="AB108">
        <v>31.17201</v>
      </c>
      <c r="AC108">
        <v>28.486336000000001</v>
      </c>
      <c r="AD108">
        <v>31.623916999999999</v>
      </c>
      <c r="AE108">
        <v>30.405246999999999</v>
      </c>
      <c r="AF108">
        <v>28.121742000000001</v>
      </c>
      <c r="AG108">
        <v>33.108924999999999</v>
      </c>
      <c r="AH108">
        <v>38.248401999999999</v>
      </c>
      <c r="AI108">
        <v>39.617142000000001</v>
      </c>
      <c r="AJ108">
        <v>44.704239000000001</v>
      </c>
      <c r="AK108">
        <v>48.818480999999998</v>
      </c>
      <c r="AL108">
        <v>52.156264999999998</v>
      </c>
      <c r="AM108">
        <v>50.059852999999997</v>
      </c>
      <c r="AN108">
        <v>54.401027999999997</v>
      </c>
      <c r="AO108">
        <v>59.538555000000002</v>
      </c>
      <c r="AP108">
        <v>63.231898999999999</v>
      </c>
      <c r="AQ108">
        <v>66.090118000000004</v>
      </c>
      <c r="AR108">
        <v>68.073470999999998</v>
      </c>
      <c r="AS108">
        <v>70.714286999999999</v>
      </c>
      <c r="AT108">
        <v>75.145065000000002</v>
      </c>
      <c r="AU108">
        <v>80.235900999999998</v>
      </c>
      <c r="AV108">
        <v>82.351287999999997</v>
      </c>
      <c r="AW108">
        <v>86.698363999999998</v>
      </c>
      <c r="AX108">
        <v>88.727997000000002</v>
      </c>
      <c r="AY108">
        <v>90.090575999999999</v>
      </c>
      <c r="AZ108">
        <v>87.943954000000005</v>
      </c>
      <c r="BA108">
        <v>87.810912999999999</v>
      </c>
      <c r="BB108">
        <v>89.990798999999996</v>
      </c>
      <c r="BC108">
        <v>88.781554999999997</v>
      </c>
      <c r="BD108">
        <v>89.579346000000001</v>
      </c>
      <c r="BE108">
        <v>86.793732000000006</v>
      </c>
      <c r="BF108">
        <v>84.172516000000002</v>
      </c>
      <c r="BG108">
        <v>80.415267999999998</v>
      </c>
      <c r="BH108">
        <v>84.02346</v>
      </c>
      <c r="BI108">
        <v>85.207747999999995</v>
      </c>
      <c r="BJ108">
        <v>80.000488000000004</v>
      </c>
      <c r="BK108">
        <v>78.000480999999994</v>
      </c>
      <c r="BL108">
        <v>79.341155999999998</v>
      </c>
      <c r="BM108">
        <v>75.772621000000001</v>
      </c>
      <c r="BN108">
        <v>73.804839999999999</v>
      </c>
      <c r="BO108">
        <v>69.103020000000001</v>
      </c>
      <c r="BP108">
        <v>67.654030000000006</v>
      </c>
      <c r="BQ108">
        <v>66.217567000000003</v>
      </c>
      <c r="BR108">
        <v>67.936272000000002</v>
      </c>
      <c r="BS108">
        <v>67.059807000000006</v>
      </c>
      <c r="BT108">
        <v>66.668671000000003</v>
      </c>
      <c r="BU108">
        <v>65.300162999999998</v>
      </c>
      <c r="BV108">
        <v>66.155677999999995</v>
      </c>
      <c r="BW108">
        <v>68.461571000000006</v>
      </c>
      <c r="BX108">
        <v>67.545456000000001</v>
      </c>
      <c r="BY108">
        <v>69.483231000000004</v>
      </c>
      <c r="BZ108">
        <v>65.592956999999998</v>
      </c>
      <c r="CA108">
        <v>69.020133999999999</v>
      </c>
      <c r="CB108">
        <v>67.258735999999999</v>
      </c>
      <c r="CC108">
        <v>70.504761000000002</v>
      </c>
      <c r="CD108">
        <v>70.772582999999997</v>
      </c>
      <c r="CE108">
        <v>74.783423999999997</v>
      </c>
      <c r="CF108">
        <v>70.171798999999993</v>
      </c>
      <c r="CG108">
        <v>73.154747</v>
      </c>
      <c r="CH108">
        <v>74.338234</v>
      </c>
      <c r="CI108">
        <v>70.016373000000002</v>
      </c>
      <c r="CJ108">
        <v>74.549796999999998</v>
      </c>
      <c r="CK108">
        <v>69.428818000000007</v>
      </c>
      <c r="CL108">
        <v>64.207534999999993</v>
      </c>
      <c r="CM108">
        <v>61.187778000000002</v>
      </c>
      <c r="CN108">
        <v>59.725090000000002</v>
      </c>
      <c r="CO108">
        <v>61.041781999999998</v>
      </c>
      <c r="CP108">
        <v>61.438994999999998</v>
      </c>
      <c r="CQ108">
        <v>63.971958000000001</v>
      </c>
      <c r="CR108">
        <v>59.050578999999999</v>
      </c>
      <c r="CS108">
        <v>56.593746000000003</v>
      </c>
      <c r="CT108">
        <v>51.780037</v>
      </c>
    </row>
    <row r="109" spans="1:98" x14ac:dyDescent="0.25">
      <c r="A109">
        <v>20</v>
      </c>
      <c r="B109" t="s">
        <v>1</v>
      </c>
      <c r="C109">
        <v>19.44439851455035</v>
      </c>
      <c r="D109">
        <v>19.507281624644875</v>
      </c>
      <c r="E109">
        <v>18.54990566913682</v>
      </c>
      <c r="F109">
        <v>16.579633299939363</v>
      </c>
      <c r="G109">
        <v>16.757631308678015</v>
      </c>
      <c r="H109">
        <v>14.792239576577339</v>
      </c>
      <c r="I109">
        <v>14.985498024183986</v>
      </c>
      <c r="J109">
        <v>13.739823005316044</v>
      </c>
      <c r="K109">
        <v>13.046895847863615</v>
      </c>
      <c r="L109">
        <v>14.764044599668511</v>
      </c>
      <c r="M109">
        <v>13.077484704349351</v>
      </c>
      <c r="N109">
        <v>14.366453887076105</v>
      </c>
      <c r="O109">
        <v>14.655972220453283</v>
      </c>
      <c r="P109">
        <v>14.355203403992704</v>
      </c>
      <c r="Q109">
        <v>14.042804688171058</v>
      </c>
      <c r="R109">
        <v>14.277025075204735</v>
      </c>
      <c r="S109">
        <v>13.972209942232954</v>
      </c>
      <c r="T109">
        <v>13.080961501218763</v>
      </c>
      <c r="U109">
        <v>14.291497039620701</v>
      </c>
      <c r="V109">
        <v>14.442798765747307</v>
      </c>
      <c r="W109">
        <v>14.83621945631298</v>
      </c>
      <c r="X109">
        <v>13.810733141034957</v>
      </c>
      <c r="Y109">
        <v>13.261460495587704</v>
      </c>
      <c r="Z109">
        <v>14.610026094903692</v>
      </c>
      <c r="AA109">
        <v>12.939923775853623</v>
      </c>
      <c r="AB109">
        <v>12.319966668327606</v>
      </c>
      <c r="AC109">
        <v>11.258520384883131</v>
      </c>
      <c r="AD109">
        <v>12.498571743110526</v>
      </c>
      <c r="AE109">
        <v>12.016922539876894</v>
      </c>
      <c r="AF109">
        <v>11.114423615779302</v>
      </c>
      <c r="AG109">
        <v>13.085484459428782</v>
      </c>
      <c r="AH109">
        <v>15.11673574327722</v>
      </c>
      <c r="AI109">
        <v>15.657696405666549</v>
      </c>
      <c r="AJ109">
        <v>17.668245788864787</v>
      </c>
      <c r="AK109">
        <v>19.294298273303021</v>
      </c>
      <c r="AL109">
        <v>20.613474920111397</v>
      </c>
      <c r="AM109">
        <v>19.784919881052897</v>
      </c>
      <c r="AN109">
        <v>21.500662026053398</v>
      </c>
      <c r="AO109">
        <v>23.531142620587829</v>
      </c>
      <c r="AP109">
        <v>24.99084557123707</v>
      </c>
      <c r="AQ109">
        <v>26.120486002212832</v>
      </c>
      <c r="AR109">
        <v>26.904357265295562</v>
      </c>
      <c r="AS109">
        <v>27.948074532715477</v>
      </c>
      <c r="AT109">
        <v>29.699230049307424</v>
      </c>
      <c r="AU109">
        <v>31.711257179862116</v>
      </c>
      <c r="AV109">
        <v>32.547311618783873</v>
      </c>
      <c r="AW109">
        <v>34.26538598821616</v>
      </c>
      <c r="AX109">
        <v>35.06754827768475</v>
      </c>
      <c r="AY109">
        <v>35.606073957067096</v>
      </c>
      <c r="AZ109">
        <v>34.757674656236041</v>
      </c>
      <c r="BA109">
        <v>34.705093488530743</v>
      </c>
      <c r="BB109">
        <v>35.566639563382957</v>
      </c>
      <c r="BC109">
        <v>35.088715753725673</v>
      </c>
      <c r="BD109">
        <v>35.404022932450808</v>
      </c>
      <c r="BE109">
        <v>34.303077833600057</v>
      </c>
      <c r="BF109">
        <v>33.267106981849167</v>
      </c>
      <c r="BG109">
        <v>31.782147554316566</v>
      </c>
      <c r="BH109">
        <v>33.208196281136757</v>
      </c>
      <c r="BI109">
        <v>33.676256848475866</v>
      </c>
      <c r="BJ109">
        <v>31.618216008847128</v>
      </c>
      <c r="BK109">
        <v>30.827762663797447</v>
      </c>
      <c r="BL109">
        <v>31.357631328444359</v>
      </c>
      <c r="BM109">
        <v>29.947256050919414</v>
      </c>
      <c r="BN109">
        <v>29.169539236040666</v>
      </c>
      <c r="BO109">
        <v>27.311261066603532</v>
      </c>
      <c r="BP109">
        <v>26.73858357475299</v>
      </c>
      <c r="BQ109">
        <v>26.170857070100713</v>
      </c>
      <c r="BR109">
        <v>26.850132750837631</v>
      </c>
      <c r="BS109">
        <v>26.503731617707114</v>
      </c>
      <c r="BT109">
        <v>26.349144778976374</v>
      </c>
      <c r="BU109">
        <v>25.808275808854148</v>
      </c>
      <c r="BV109">
        <v>26.146396972175161</v>
      </c>
      <c r="BW109">
        <v>27.057744200048184</v>
      </c>
      <c r="BX109">
        <v>26.695672384199444</v>
      </c>
      <c r="BY109">
        <v>27.461530069049367</v>
      </c>
      <c r="BZ109">
        <v>25.923995402190808</v>
      </c>
      <c r="CA109">
        <v>27.278502423279889</v>
      </c>
      <c r="CB109">
        <v>26.582353389269606</v>
      </c>
      <c r="CC109">
        <v>27.865264558762949</v>
      </c>
      <c r="CD109">
        <v>27.971114586176796</v>
      </c>
      <c r="CE109">
        <v>29.556300380482707</v>
      </c>
      <c r="CF109">
        <v>27.733669556008238</v>
      </c>
      <c r="CG109">
        <v>28.912606042085159</v>
      </c>
      <c r="CH109">
        <v>29.380350033967588</v>
      </c>
      <c r="CI109">
        <v>27.672241270203397</v>
      </c>
      <c r="CJ109">
        <v>29.463965081834292</v>
      </c>
      <c r="CK109">
        <v>27.440024675386152</v>
      </c>
      <c r="CL109">
        <v>25.37644159152644</v>
      </c>
      <c r="CM109">
        <v>24.182957257778028</v>
      </c>
      <c r="CN109">
        <v>23.604865969915526</v>
      </c>
      <c r="CO109">
        <v>24.125255946450679</v>
      </c>
      <c r="CP109">
        <v>24.282244569264108</v>
      </c>
      <c r="CQ109">
        <v>25.283335603564016</v>
      </c>
      <c r="CR109">
        <v>23.338282164847442</v>
      </c>
      <c r="CS109">
        <v>22.367279631817095</v>
      </c>
      <c r="CT109">
        <v>20.464780099992595</v>
      </c>
    </row>
    <row r="110" spans="1:98" x14ac:dyDescent="0.25">
      <c r="A110">
        <v>22</v>
      </c>
      <c r="B110" t="s">
        <v>0</v>
      </c>
      <c r="C110">
        <v>43.749355000000001</v>
      </c>
      <c r="D110">
        <v>47.588776000000003</v>
      </c>
      <c r="E110">
        <v>46.846958000000001</v>
      </c>
      <c r="F110">
        <v>43.337730000000001</v>
      </c>
      <c r="G110">
        <v>40.153315999999997</v>
      </c>
      <c r="H110">
        <v>38.501133000000003</v>
      </c>
      <c r="I110">
        <v>43.306885000000001</v>
      </c>
      <c r="J110">
        <v>38.186141999999997</v>
      </c>
      <c r="K110">
        <v>35.523463999999997</v>
      </c>
      <c r="L110">
        <v>33.694420000000001</v>
      </c>
      <c r="M110">
        <v>35.522823000000002</v>
      </c>
      <c r="N110">
        <v>35.502678000000003</v>
      </c>
      <c r="O110">
        <v>33.603591999999999</v>
      </c>
      <c r="P110">
        <v>36.451897000000002</v>
      </c>
      <c r="Q110">
        <v>36.056441999999997</v>
      </c>
      <c r="R110">
        <v>34.378673999999997</v>
      </c>
      <c r="S110">
        <v>34.101868000000003</v>
      </c>
      <c r="T110">
        <v>31.234487999999999</v>
      </c>
      <c r="U110">
        <v>31.787022</v>
      </c>
      <c r="V110">
        <v>31.554514000000001</v>
      </c>
      <c r="W110">
        <v>28.861483</v>
      </c>
      <c r="X110">
        <v>30.678213</v>
      </c>
      <c r="Y110">
        <v>30.190968999999999</v>
      </c>
      <c r="Z110">
        <v>27.876442000000001</v>
      </c>
      <c r="AA110">
        <v>30.127963999999999</v>
      </c>
      <c r="AB110">
        <v>30.866104</v>
      </c>
      <c r="AC110">
        <v>32.916781999999998</v>
      </c>
      <c r="AD110">
        <v>30.690684999999998</v>
      </c>
      <c r="AE110">
        <v>31.352868999999998</v>
      </c>
      <c r="AF110">
        <v>31.044243000000002</v>
      </c>
      <c r="AG110">
        <v>30.975322999999999</v>
      </c>
      <c r="AH110">
        <v>31.511339</v>
      </c>
      <c r="AI110">
        <v>31.530049999999999</v>
      </c>
      <c r="AJ110">
        <v>34.420119999999997</v>
      </c>
      <c r="AK110">
        <v>37.263756000000001</v>
      </c>
      <c r="AL110">
        <v>41.303100999999998</v>
      </c>
      <c r="AM110">
        <v>44.050232000000001</v>
      </c>
      <c r="AN110">
        <v>48.844012999999997</v>
      </c>
      <c r="AO110">
        <v>54.015419000000001</v>
      </c>
      <c r="AP110">
        <v>57.144955000000003</v>
      </c>
      <c r="AQ110">
        <v>56.316462999999999</v>
      </c>
      <c r="AR110">
        <v>56.138325000000002</v>
      </c>
      <c r="AS110">
        <v>60.889198</v>
      </c>
      <c r="AT110">
        <v>65.093277</v>
      </c>
      <c r="AU110">
        <v>67.592940999999996</v>
      </c>
      <c r="AV110">
        <v>69.396561000000005</v>
      </c>
      <c r="AW110">
        <v>74.427871999999994</v>
      </c>
      <c r="AX110">
        <v>70.965591000000003</v>
      </c>
      <c r="AY110">
        <v>72.974213000000006</v>
      </c>
      <c r="AZ110">
        <v>70.449081000000007</v>
      </c>
      <c r="BA110">
        <v>74.039207000000005</v>
      </c>
      <c r="BB110">
        <v>74.345917</v>
      </c>
      <c r="BC110">
        <v>73.192169000000007</v>
      </c>
      <c r="BD110">
        <v>69.607680999999999</v>
      </c>
      <c r="BE110">
        <v>65.690185999999997</v>
      </c>
      <c r="BF110">
        <v>60.806229000000002</v>
      </c>
      <c r="BG110">
        <v>61.380470000000003</v>
      </c>
      <c r="BH110">
        <v>62.175697</v>
      </c>
      <c r="BI110">
        <v>59.421261000000001</v>
      </c>
      <c r="BJ110">
        <v>55.349491</v>
      </c>
      <c r="BK110">
        <v>57.235301999999997</v>
      </c>
      <c r="BL110">
        <v>59.021647999999999</v>
      </c>
      <c r="BM110">
        <v>55.213729999999998</v>
      </c>
      <c r="BN110">
        <v>54.543548999999999</v>
      </c>
      <c r="BO110">
        <v>52.893310999999997</v>
      </c>
      <c r="BP110">
        <v>53.262836</v>
      </c>
      <c r="BQ110">
        <v>49.554062000000002</v>
      </c>
      <c r="BR110">
        <v>52.751766000000003</v>
      </c>
      <c r="BS110">
        <v>52.953570999999997</v>
      </c>
      <c r="BT110">
        <v>51.732826000000003</v>
      </c>
      <c r="BU110">
        <v>52.894244999999998</v>
      </c>
      <c r="BV110">
        <v>51.207523000000002</v>
      </c>
      <c r="BW110">
        <v>49.102477999999998</v>
      </c>
      <c r="BX110">
        <v>48.963836999999998</v>
      </c>
      <c r="BY110">
        <v>54.003819</v>
      </c>
      <c r="BZ110">
        <v>58.410477</v>
      </c>
      <c r="CA110">
        <v>55.518676999999997</v>
      </c>
      <c r="CB110">
        <v>59.283340000000003</v>
      </c>
      <c r="CC110">
        <v>61.274132000000002</v>
      </c>
      <c r="CD110">
        <v>64.638656999999995</v>
      </c>
      <c r="CE110">
        <v>68.399367999999996</v>
      </c>
      <c r="CF110">
        <v>67.314384000000004</v>
      </c>
      <c r="CG110">
        <v>66.594154000000003</v>
      </c>
      <c r="CH110">
        <v>66.529549000000003</v>
      </c>
      <c r="CI110">
        <v>67.235550000000003</v>
      </c>
      <c r="CJ110">
        <v>69.478911999999994</v>
      </c>
      <c r="CK110">
        <v>68.579268999999996</v>
      </c>
      <c r="CL110">
        <v>66.201096000000007</v>
      </c>
      <c r="CM110">
        <v>69.277266999999995</v>
      </c>
      <c r="CN110">
        <v>64.365523999999994</v>
      </c>
      <c r="CO110">
        <v>60.291488999999999</v>
      </c>
      <c r="CP110">
        <v>62.183692999999998</v>
      </c>
      <c r="CQ110">
        <v>59.053595999999999</v>
      </c>
      <c r="CR110">
        <v>57.412483000000002</v>
      </c>
      <c r="CS110">
        <v>53.279591000000003</v>
      </c>
      <c r="CT110">
        <v>51.569397000000002</v>
      </c>
    </row>
    <row r="111" spans="1:98" x14ac:dyDescent="0.25">
      <c r="A111">
        <v>22</v>
      </c>
      <c r="B111" t="s">
        <v>1</v>
      </c>
      <c r="C111">
        <v>17.290851483777651</v>
      </c>
      <c r="D111">
        <v>18.80828775900267</v>
      </c>
      <c r="E111">
        <v>18.515102525391956</v>
      </c>
      <c r="F111">
        <v>17.128166874095747</v>
      </c>
      <c r="G111">
        <v>15.869605929897544</v>
      </c>
      <c r="H111">
        <v>15.216621425851207</v>
      </c>
      <c r="I111">
        <v>17.115976150049253</v>
      </c>
      <c r="J111">
        <v>15.092129016769366</v>
      </c>
      <c r="K111">
        <v>14.039771334076168</v>
      </c>
      <c r="L111">
        <v>13.316886890150204</v>
      </c>
      <c r="M111">
        <v>14.039517994665768</v>
      </c>
      <c r="N111">
        <v>14.031556181214103</v>
      </c>
      <c r="O111">
        <v>13.280989367579448</v>
      </c>
      <c r="P111">
        <v>14.406711535037719</v>
      </c>
      <c r="Q111">
        <v>14.250417718282765</v>
      </c>
      <c r="R111">
        <v>13.587321375211316</v>
      </c>
      <c r="S111">
        <v>13.477920643798967</v>
      </c>
      <c r="T111">
        <v>12.344659553948514</v>
      </c>
      <c r="U111">
        <v>12.563034963911416</v>
      </c>
      <c r="V111">
        <v>12.471141922361658</v>
      </c>
      <c r="W111">
        <v>11.406787966464268</v>
      </c>
      <c r="X111">
        <v>12.124805606178576</v>
      </c>
      <c r="Y111">
        <v>11.932234455349914</v>
      </c>
      <c r="Z111">
        <v>11.017474852329631</v>
      </c>
      <c r="AA111">
        <v>11.907333286001577</v>
      </c>
      <c r="AB111">
        <v>12.199064880998479</v>
      </c>
      <c r="AC111">
        <v>13.009544686679046</v>
      </c>
      <c r="AD111">
        <v>12.129734855985932</v>
      </c>
      <c r="AE111">
        <v>12.391446718913599</v>
      </c>
      <c r="AF111">
        <v>12.26946991879775</v>
      </c>
      <c r="AG111">
        <v>12.242230991863581</v>
      </c>
      <c r="AH111">
        <v>12.454078070498879</v>
      </c>
      <c r="AI111">
        <v>12.46147313088578</v>
      </c>
      <c r="AJ111">
        <v>13.603701882549004</v>
      </c>
      <c r="AK111">
        <v>14.727578743131831</v>
      </c>
      <c r="AL111">
        <v>16.324030039082132</v>
      </c>
      <c r="AM111">
        <v>17.409765683127208</v>
      </c>
      <c r="AN111">
        <v>19.304389165387803</v>
      </c>
      <c r="AO111">
        <v>21.34825959749627</v>
      </c>
      <c r="AP111">
        <v>22.58513136827176</v>
      </c>
      <c r="AQ111">
        <v>22.257690377941778</v>
      </c>
      <c r="AR111">
        <v>22.187285735367798</v>
      </c>
      <c r="AS111">
        <v>24.064950890917846</v>
      </c>
      <c r="AT111">
        <v>25.726509229665204</v>
      </c>
      <c r="AU111">
        <v>26.714439657058829</v>
      </c>
      <c r="AV111">
        <v>27.427275893231254</v>
      </c>
      <c r="AW111">
        <v>29.41577723844415</v>
      </c>
      <c r="AX111">
        <v>28.047396228801723</v>
      </c>
      <c r="AY111">
        <v>28.84125443971817</v>
      </c>
      <c r="AZ111">
        <v>27.843258414658269</v>
      </c>
      <c r="BA111">
        <v>29.262167001403121</v>
      </c>
      <c r="BB111">
        <v>29.383386549864792</v>
      </c>
      <c r="BC111">
        <v>28.927396162858962</v>
      </c>
      <c r="BD111">
        <v>27.510715856294823</v>
      </c>
      <c r="BE111">
        <v>25.962422761837967</v>
      </c>
      <c r="BF111">
        <v>24.032159443895196</v>
      </c>
      <c r="BG111">
        <v>24.259114009211554</v>
      </c>
      <c r="BH111">
        <v>24.573407830295086</v>
      </c>
      <c r="BI111">
        <v>23.484785065512142</v>
      </c>
      <c r="BJ111">
        <v>21.875518589558354</v>
      </c>
      <c r="BK111">
        <v>22.620838787478394</v>
      </c>
      <c r="BL111">
        <v>23.326847902004545</v>
      </c>
      <c r="BM111">
        <v>21.821862409066338</v>
      </c>
      <c r="BN111">
        <v>21.556989929500649</v>
      </c>
      <c r="BO111">
        <v>20.904774138641873</v>
      </c>
      <c r="BP111">
        <v>21.050819763646928</v>
      </c>
      <c r="BQ111">
        <v>19.585018486784769</v>
      </c>
      <c r="BR111">
        <v>20.848831975076923</v>
      </c>
      <c r="BS111">
        <v>20.928590414571257</v>
      </c>
      <c r="BT111">
        <v>20.446121118862461</v>
      </c>
      <c r="BU111">
        <v>20.90514327906202</v>
      </c>
      <c r="BV111">
        <v>20.238508088750752</v>
      </c>
      <c r="BW111">
        <v>19.40654106977027</v>
      </c>
      <c r="BX111">
        <v>19.351746640445256</v>
      </c>
      <c r="BY111">
        <v>21.343674984141128</v>
      </c>
      <c r="BZ111">
        <v>23.085297666756691</v>
      </c>
      <c r="CA111">
        <v>21.942385175343087</v>
      </c>
      <c r="CB111">
        <v>23.430275198395378</v>
      </c>
      <c r="CC111">
        <v>24.21708654240474</v>
      </c>
      <c r="CD111">
        <v>25.546831908672583</v>
      </c>
      <c r="CE111">
        <v>27.033160001381813</v>
      </c>
      <c r="CF111">
        <v>26.604346886165029</v>
      </c>
      <c r="CG111">
        <v>26.319693776098351</v>
      </c>
      <c r="CH111">
        <v>26.294160246287237</v>
      </c>
      <c r="CI111">
        <v>26.573189695713374</v>
      </c>
      <c r="CJ111">
        <v>27.45982309102515</v>
      </c>
      <c r="CK111">
        <v>27.104261426140717</v>
      </c>
      <c r="CL111">
        <v>26.164347314361702</v>
      </c>
      <c r="CM111">
        <v>27.380127887577093</v>
      </c>
      <c r="CN111">
        <v>25.438882839747599</v>
      </c>
      <c r="CO111">
        <v>23.828721178513689</v>
      </c>
      <c r="CP111">
        <v>24.57656805170782</v>
      </c>
      <c r="CQ111">
        <v>23.339474559545067</v>
      </c>
      <c r="CR111">
        <v>22.690865199450577</v>
      </c>
      <c r="CS111">
        <v>21.057441763368086</v>
      </c>
      <c r="CT111">
        <v>20.381529845067856</v>
      </c>
    </row>
    <row r="112" spans="1:98" x14ac:dyDescent="0.25">
      <c r="A112">
        <v>41</v>
      </c>
      <c r="B112" t="s">
        <v>0</v>
      </c>
      <c r="C112">
        <v>32.292392999999997</v>
      </c>
      <c r="D112">
        <v>31.716314000000001</v>
      </c>
      <c r="E112">
        <v>30.517679000000001</v>
      </c>
      <c r="F112">
        <v>30.289133</v>
      </c>
      <c r="G112">
        <v>31.139033999999999</v>
      </c>
      <c r="H112">
        <v>30.156462000000001</v>
      </c>
      <c r="I112">
        <v>30.090589999999999</v>
      </c>
      <c r="J112">
        <v>28.703821000000001</v>
      </c>
      <c r="K112">
        <v>28.630302</v>
      </c>
      <c r="L112">
        <v>28.369059</v>
      </c>
      <c r="M112">
        <v>27.268291000000001</v>
      </c>
      <c r="N112">
        <v>26.422943</v>
      </c>
      <c r="O112">
        <v>25.960176000000001</v>
      </c>
      <c r="P112">
        <v>26.001991</v>
      </c>
      <c r="Q112">
        <v>26.070512999999998</v>
      </c>
      <c r="R112">
        <v>26.922459</v>
      </c>
      <c r="S112">
        <v>25.931159999999998</v>
      </c>
      <c r="T112">
        <v>26.996313000000001</v>
      </c>
      <c r="U112">
        <v>26.589314000000002</v>
      </c>
      <c r="V112">
        <v>27.185347</v>
      </c>
      <c r="W112">
        <v>26.066292000000001</v>
      </c>
      <c r="X112">
        <v>26.087710999999999</v>
      </c>
      <c r="Y112">
        <v>26.888152999999999</v>
      </c>
      <c r="Z112">
        <v>26.917836999999999</v>
      </c>
      <c r="AA112">
        <v>25.623446999999999</v>
      </c>
      <c r="AB112">
        <v>25.537182000000001</v>
      </c>
      <c r="AC112">
        <v>24.757536000000002</v>
      </c>
      <c r="AD112">
        <v>24.538195000000002</v>
      </c>
      <c r="AE112">
        <v>24.729361999999998</v>
      </c>
      <c r="AF112">
        <v>24.466118000000002</v>
      </c>
      <c r="AG112">
        <v>25.042553000000002</v>
      </c>
      <c r="AH112">
        <v>25.531894999999999</v>
      </c>
      <c r="AI112">
        <v>26.840613999999999</v>
      </c>
      <c r="AJ112">
        <v>27.300101999999999</v>
      </c>
      <c r="AK112">
        <v>28.295425000000002</v>
      </c>
      <c r="AL112">
        <v>27.691749999999999</v>
      </c>
      <c r="AM112">
        <v>27.760006000000001</v>
      </c>
      <c r="AN112">
        <v>28.866475999999999</v>
      </c>
      <c r="AO112">
        <v>29.803259000000001</v>
      </c>
      <c r="AP112">
        <v>29.837564</v>
      </c>
      <c r="AQ112">
        <v>30.39188</v>
      </c>
      <c r="AR112">
        <v>30.238253</v>
      </c>
      <c r="AS112">
        <v>30.445684</v>
      </c>
      <c r="AT112">
        <v>30.524692999999999</v>
      </c>
      <c r="AU112">
        <v>31.120504</v>
      </c>
      <c r="AV112">
        <v>30.719593</v>
      </c>
      <c r="AW112">
        <v>30.262336999999999</v>
      </c>
      <c r="AX112">
        <v>31.704543999999999</v>
      </c>
      <c r="AY112">
        <v>32.617718000000004</v>
      </c>
      <c r="AZ112">
        <v>32.199921000000003</v>
      </c>
      <c r="BA112">
        <v>32.394199</v>
      </c>
      <c r="BB112">
        <v>32.879494000000001</v>
      </c>
      <c r="BC112">
        <v>32.027194999999999</v>
      </c>
      <c r="BD112">
        <v>32.715389000000002</v>
      </c>
      <c r="BE112">
        <v>32.646510999999997</v>
      </c>
      <c r="BF112">
        <v>32.912998000000002</v>
      </c>
      <c r="BG112">
        <v>32.872784000000003</v>
      </c>
      <c r="BH112">
        <v>31.866420999999999</v>
      </c>
      <c r="BI112">
        <v>32.531109000000001</v>
      </c>
      <c r="BJ112">
        <v>32.735740999999997</v>
      </c>
      <c r="BK112">
        <v>31.571463000000001</v>
      </c>
      <c r="BL112">
        <v>30.345745000000001</v>
      </c>
      <c r="BM112">
        <v>30.649206</v>
      </c>
      <c r="BN112">
        <v>31.145699</v>
      </c>
      <c r="BO112">
        <v>31.660056999999998</v>
      </c>
      <c r="BP112">
        <v>31.104284</v>
      </c>
      <c r="BQ112">
        <v>30.273313999999999</v>
      </c>
      <c r="BR112">
        <v>31.488575000000001</v>
      </c>
      <c r="BS112">
        <v>32.752814999999998</v>
      </c>
      <c r="BT112">
        <v>31.962717000000001</v>
      </c>
      <c r="BU112">
        <v>33.301552000000001</v>
      </c>
      <c r="BV112">
        <v>34.360000999999997</v>
      </c>
      <c r="BW112">
        <v>35.671447999999998</v>
      </c>
      <c r="BX112">
        <v>35.878056000000001</v>
      </c>
      <c r="BY112">
        <v>37.048034999999999</v>
      </c>
      <c r="BZ112">
        <v>36.314734999999999</v>
      </c>
      <c r="CA112">
        <v>37.392597000000002</v>
      </c>
      <c r="CB112">
        <v>36.638638</v>
      </c>
      <c r="CC112">
        <v>37.372779999999999</v>
      </c>
      <c r="CD112">
        <v>36.037804000000001</v>
      </c>
      <c r="CE112">
        <v>36.410721000000002</v>
      </c>
      <c r="CF112">
        <v>36.775326</v>
      </c>
      <c r="CG112">
        <v>37.027061000000003</v>
      </c>
      <c r="CH112">
        <v>36.329532999999998</v>
      </c>
      <c r="CI112">
        <v>37.198096999999997</v>
      </c>
      <c r="CJ112">
        <v>36.532519999999998</v>
      </c>
      <c r="CK112">
        <v>37.248890000000003</v>
      </c>
      <c r="CL112">
        <v>36.079974999999997</v>
      </c>
      <c r="CM112">
        <v>36.875351000000002</v>
      </c>
      <c r="CN112">
        <v>36.126323999999997</v>
      </c>
      <c r="CO112">
        <v>34.973430999999998</v>
      </c>
      <c r="CP112">
        <v>34.211337999999998</v>
      </c>
      <c r="CQ112">
        <v>33.437888999999998</v>
      </c>
      <c r="CR112">
        <v>32.526833000000003</v>
      </c>
      <c r="CS112">
        <v>32.890915</v>
      </c>
      <c r="CT112">
        <v>31.640481999999999</v>
      </c>
    </row>
    <row r="113" spans="1:98" x14ac:dyDescent="0.25">
      <c r="A113">
        <v>41</v>
      </c>
      <c r="B113" t="s">
        <v>1</v>
      </c>
      <c r="C113">
        <v>12.762770363558067</v>
      </c>
      <c r="D113">
        <v>12.535089374160096</v>
      </c>
      <c r="E113">
        <v>12.061358509596314</v>
      </c>
      <c r="F113">
        <v>11.971031350642507</v>
      </c>
      <c r="G113">
        <v>12.306933719189749</v>
      </c>
      <c r="H113">
        <v>11.918596416294235</v>
      </c>
      <c r="I113">
        <v>11.89256213604166</v>
      </c>
      <c r="J113">
        <v>11.344475956912692</v>
      </c>
      <c r="K113">
        <v>11.315419388873327</v>
      </c>
      <c r="L113">
        <v>11.212169548637361</v>
      </c>
      <c r="M113">
        <v>10.777118197455271</v>
      </c>
      <c r="N113">
        <v>10.443015289649921</v>
      </c>
      <c r="O113">
        <v>10.260118068225896</v>
      </c>
      <c r="P113">
        <v>10.276644413695312</v>
      </c>
      <c r="Q113">
        <v>10.303726040964364</v>
      </c>
      <c r="R113">
        <v>10.640436645228094</v>
      </c>
      <c r="S113">
        <v>10.248650211233413</v>
      </c>
      <c r="T113">
        <v>10.669625613739353</v>
      </c>
      <c r="U113">
        <v>10.508769316245459</v>
      </c>
      <c r="V113">
        <v>10.744336631064852</v>
      </c>
      <c r="W113">
        <v>10.302057795018497</v>
      </c>
      <c r="X113">
        <v>10.310523125488649</v>
      </c>
      <c r="Y113">
        <v>10.626878046455552</v>
      </c>
      <c r="Z113">
        <v>10.638609913941243</v>
      </c>
      <c r="AA113">
        <v>10.127034251806636</v>
      </c>
      <c r="AB113">
        <v>10.092940142230665</v>
      </c>
      <c r="AC113">
        <v>9.7848043263787225</v>
      </c>
      <c r="AD113">
        <v>9.6981152162123383</v>
      </c>
      <c r="AE113">
        <v>9.7736692490797772</v>
      </c>
      <c r="AF113">
        <v>9.6696285630400514</v>
      </c>
      <c r="AG113">
        <v>9.8974502526409918</v>
      </c>
      <c r="AH113">
        <v>10.090850586126471</v>
      </c>
      <c r="AI113">
        <v>10.608089431430546</v>
      </c>
      <c r="AJ113">
        <v>10.789690709131166</v>
      </c>
      <c r="AK113">
        <v>11.183067529689733</v>
      </c>
      <c r="AL113">
        <v>10.944479903209995</v>
      </c>
      <c r="AM113">
        <v>10.97145640055211</v>
      </c>
      <c r="AN113">
        <v>11.408761326333424</v>
      </c>
      <c r="AO113">
        <v>11.779001658460098</v>
      </c>
      <c r="AP113">
        <v>11.79255986200735</v>
      </c>
      <c r="AQ113">
        <v>12.011639563435672</v>
      </c>
      <c r="AR113">
        <v>11.950922287926163</v>
      </c>
      <c r="AS113">
        <v>12.032904264897743</v>
      </c>
      <c r="AT113">
        <v>12.064130619775016</v>
      </c>
      <c r="AU113">
        <v>12.2996101945802</v>
      </c>
      <c r="AV113">
        <v>12.141160028647176</v>
      </c>
      <c r="AW113">
        <v>11.96044089379213</v>
      </c>
      <c r="AX113">
        <v>12.530437572505782</v>
      </c>
      <c r="AY113">
        <v>12.891347030778876</v>
      </c>
      <c r="AZ113">
        <v>12.726223090611807</v>
      </c>
      <c r="BA113">
        <v>12.803006669354062</v>
      </c>
      <c r="BB113">
        <v>12.994807526094004</v>
      </c>
      <c r="BC113">
        <v>12.657957407303172</v>
      </c>
      <c r="BD113">
        <v>12.929949080003876</v>
      </c>
      <c r="BE113">
        <v>12.902726752531855</v>
      </c>
      <c r="BF113">
        <v>13.008049154184578</v>
      </c>
      <c r="BG113">
        <v>12.992155564403228</v>
      </c>
      <c r="BH113">
        <v>12.594415456651491</v>
      </c>
      <c r="BI113">
        <v>12.857116963703406</v>
      </c>
      <c r="BJ113">
        <v>12.937992705090412</v>
      </c>
      <c r="BK113">
        <v>12.477840595788924</v>
      </c>
      <c r="BL113">
        <v>11.993405844716754</v>
      </c>
      <c r="BM113">
        <v>12.113341306213698</v>
      </c>
      <c r="BN113">
        <v>12.309567895742509</v>
      </c>
      <c r="BO113">
        <v>12.512855185063527</v>
      </c>
      <c r="BP113">
        <v>12.293199640388787</v>
      </c>
      <c r="BQ113">
        <v>11.964779281792078</v>
      </c>
      <c r="BR113">
        <v>12.445081162014704</v>
      </c>
      <c r="BS113">
        <v>12.944740781678835</v>
      </c>
      <c r="BT113">
        <v>12.632474071103793</v>
      </c>
      <c r="BU113">
        <v>13.161615521218508</v>
      </c>
      <c r="BV113">
        <v>13.579941333385404</v>
      </c>
      <c r="BW113">
        <v>14.098258353278515</v>
      </c>
      <c r="BX113">
        <v>14.179915059837056</v>
      </c>
      <c r="BY113">
        <v>14.642320348512481</v>
      </c>
      <c r="BZ113">
        <v>14.352501643915485</v>
      </c>
      <c r="CA113">
        <v>14.778499964622329</v>
      </c>
      <c r="CB113">
        <v>14.480516300774998</v>
      </c>
      <c r="CC113">
        <v>14.77066778506553</v>
      </c>
      <c r="CD113">
        <v>14.24305150934198</v>
      </c>
      <c r="CE113">
        <v>14.390437738528123</v>
      </c>
      <c r="CF113">
        <v>14.534538855110132</v>
      </c>
      <c r="CG113">
        <v>14.634030893296041</v>
      </c>
      <c r="CH113">
        <v>14.358350187745602</v>
      </c>
      <c r="CI113">
        <v>14.701628645865862</v>
      </c>
      <c r="CJ113">
        <v>14.438575783531817</v>
      </c>
      <c r="CK113">
        <v>14.721703323982045</v>
      </c>
      <c r="CL113">
        <v>14.259718555014365</v>
      </c>
      <c r="CM113">
        <v>14.574071264665998</v>
      </c>
      <c r="CN113">
        <v>14.278036851945178</v>
      </c>
      <c r="CO113">
        <v>13.822384382561644</v>
      </c>
      <c r="CP113">
        <v>13.521185956211665</v>
      </c>
      <c r="CQ113">
        <v>13.215499351477121</v>
      </c>
      <c r="CR113">
        <v>12.855426980366634</v>
      </c>
      <c r="CS113">
        <v>12.99932139412237</v>
      </c>
      <c r="CT113">
        <v>12.505118650026725</v>
      </c>
    </row>
    <row r="114" spans="1:98" x14ac:dyDescent="0.25">
      <c r="A114">
        <v>40</v>
      </c>
      <c r="B114" t="s">
        <v>0</v>
      </c>
      <c r="C114">
        <v>29.606493</v>
      </c>
      <c r="D114">
        <v>29.984652000000001</v>
      </c>
      <c r="E114">
        <v>28.845376999999999</v>
      </c>
      <c r="F114">
        <v>27.579172</v>
      </c>
      <c r="G114">
        <v>26.789981999999998</v>
      </c>
      <c r="H114">
        <v>27.025639999999999</v>
      </c>
      <c r="I114">
        <v>27.220852000000001</v>
      </c>
      <c r="J114">
        <v>25.782335</v>
      </c>
      <c r="K114">
        <v>25.774163999999999</v>
      </c>
      <c r="L114">
        <v>24.347522999999999</v>
      </c>
      <c r="M114">
        <v>23.962782000000001</v>
      </c>
      <c r="N114">
        <v>23.968426000000001</v>
      </c>
      <c r="O114">
        <v>23.609508999999999</v>
      </c>
      <c r="P114">
        <v>23.615995000000002</v>
      </c>
      <c r="Q114">
        <v>23.368126</v>
      </c>
      <c r="R114">
        <v>24.304192</v>
      </c>
      <c r="S114">
        <v>24.242735</v>
      </c>
      <c r="T114">
        <v>23.582491000000001</v>
      </c>
      <c r="U114">
        <v>23.097594999999998</v>
      </c>
      <c r="V114">
        <v>23.717178000000001</v>
      </c>
      <c r="W114">
        <v>23.506057999999999</v>
      </c>
      <c r="X114">
        <v>23.40221</v>
      </c>
      <c r="Y114">
        <v>24.123999000000001</v>
      </c>
      <c r="Z114">
        <v>24.147594000000002</v>
      </c>
      <c r="AA114">
        <v>24.129819999999999</v>
      </c>
      <c r="AB114">
        <v>24.270996</v>
      </c>
      <c r="AC114">
        <v>23.388833999999999</v>
      </c>
      <c r="AD114">
        <v>23.653811000000001</v>
      </c>
      <c r="AE114">
        <v>24.61599</v>
      </c>
      <c r="AF114">
        <v>25.291801</v>
      </c>
      <c r="AG114">
        <v>25.570820000000001</v>
      </c>
      <c r="AH114">
        <v>24.767932999999999</v>
      </c>
      <c r="AI114">
        <v>26.191689</v>
      </c>
      <c r="AJ114">
        <v>26.096686999999999</v>
      </c>
      <c r="AK114">
        <v>27.307497000000001</v>
      </c>
      <c r="AL114">
        <v>28.472328000000001</v>
      </c>
      <c r="AM114">
        <v>29.121758</v>
      </c>
      <c r="AN114">
        <v>29.651108000000001</v>
      </c>
      <c r="AO114">
        <v>30.757401000000002</v>
      </c>
      <c r="AP114">
        <v>31.270344000000001</v>
      </c>
      <c r="AQ114">
        <v>31.355352</v>
      </c>
      <c r="AR114">
        <v>32.035263</v>
      </c>
      <c r="AS114">
        <v>32.231738999999997</v>
      </c>
      <c r="AT114">
        <v>33.497475000000001</v>
      </c>
      <c r="AU114">
        <v>33.399138999999998</v>
      </c>
      <c r="AV114">
        <v>33.39114</v>
      </c>
      <c r="AW114">
        <v>33.377853000000002</v>
      </c>
      <c r="AX114">
        <v>33.883324000000002</v>
      </c>
      <c r="AY114">
        <v>33.280228000000001</v>
      </c>
      <c r="AZ114">
        <v>34.451984000000003</v>
      </c>
      <c r="BA114">
        <v>33.642212000000001</v>
      </c>
      <c r="BB114">
        <v>34.370308000000001</v>
      </c>
      <c r="BC114">
        <v>33.304977000000001</v>
      </c>
      <c r="BD114">
        <v>33.789963</v>
      </c>
      <c r="BE114">
        <v>34.215046000000001</v>
      </c>
      <c r="BF114">
        <v>33.622478000000001</v>
      </c>
      <c r="BG114">
        <v>33.440823000000002</v>
      </c>
      <c r="BH114">
        <v>33.944735999999999</v>
      </c>
      <c r="BI114">
        <v>33.939137000000002</v>
      </c>
      <c r="BJ114">
        <v>33.704020999999997</v>
      </c>
      <c r="BK114">
        <v>33.528809000000003</v>
      </c>
      <c r="BL114">
        <v>33.770454000000001</v>
      </c>
      <c r="BM114">
        <v>33.797427999999996</v>
      </c>
      <c r="BN114">
        <v>34.463760000000001</v>
      </c>
      <c r="BO114">
        <v>34.222244000000003</v>
      </c>
      <c r="BP114">
        <v>33.969932999999997</v>
      </c>
      <c r="BQ114">
        <v>34.302543999999997</v>
      </c>
      <c r="BR114">
        <v>33.336216</v>
      </c>
      <c r="BS114">
        <v>33.738548000000002</v>
      </c>
      <c r="BT114">
        <v>34.981686000000003</v>
      </c>
      <c r="BU114">
        <v>35.979858</v>
      </c>
      <c r="BV114">
        <v>36.940556000000001</v>
      </c>
      <c r="BW114">
        <v>37.744101999999998</v>
      </c>
      <c r="BX114">
        <v>39.093918000000002</v>
      </c>
      <c r="BY114">
        <v>40.511989999999997</v>
      </c>
      <c r="BZ114">
        <v>41.023803999999998</v>
      </c>
      <c r="CA114">
        <v>42.210101999999999</v>
      </c>
      <c r="CB114">
        <v>42.908909000000001</v>
      </c>
      <c r="CC114">
        <v>41.912368999999998</v>
      </c>
      <c r="CD114">
        <v>42.129528000000001</v>
      </c>
      <c r="CE114">
        <v>43.175441999999997</v>
      </c>
      <c r="CF114">
        <v>42.051231000000001</v>
      </c>
      <c r="CG114">
        <v>42.534171999999998</v>
      </c>
      <c r="CH114">
        <v>42.821990999999997</v>
      </c>
      <c r="CI114">
        <v>42.697788000000003</v>
      </c>
      <c r="CJ114">
        <v>41.910324000000003</v>
      </c>
      <c r="CK114">
        <v>42.214447</v>
      </c>
      <c r="CL114">
        <v>42.041012000000002</v>
      </c>
      <c r="CM114">
        <v>43.186461999999999</v>
      </c>
      <c r="CN114">
        <v>41.773963999999999</v>
      </c>
      <c r="CO114">
        <v>40.329334000000003</v>
      </c>
      <c r="CP114">
        <v>40.396132999999999</v>
      </c>
      <c r="CQ114">
        <v>38.942019999999999</v>
      </c>
      <c r="CR114">
        <v>37.486117999999998</v>
      </c>
      <c r="CS114">
        <v>36.030208999999999</v>
      </c>
      <c r="CT114">
        <v>35.416885000000001</v>
      </c>
    </row>
    <row r="115" spans="1:98" x14ac:dyDescent="0.25">
      <c r="A115">
        <v>40</v>
      </c>
      <c r="B115" t="s">
        <v>1</v>
      </c>
      <c r="C115">
        <v>11.701234759198224</v>
      </c>
      <c r="D115">
        <v>11.850692759350542</v>
      </c>
      <c r="E115">
        <v>11.400422467955828</v>
      </c>
      <c r="F115">
        <v>10.899986230598348</v>
      </c>
      <c r="G115">
        <v>10.588078384585932</v>
      </c>
      <c r="H115">
        <v>10.681216385796786</v>
      </c>
      <c r="I115">
        <v>10.758369104959188</v>
      </c>
      <c r="J115">
        <v>10.189830807562817</v>
      </c>
      <c r="K115">
        <v>10.186601421724468</v>
      </c>
      <c r="L115">
        <v>9.6227568198630689</v>
      </c>
      <c r="M115">
        <v>9.4706974468569953</v>
      </c>
      <c r="N115">
        <v>9.4729280983894455</v>
      </c>
      <c r="O115">
        <v>9.3310750232526107</v>
      </c>
      <c r="P115">
        <v>9.3336384544785993</v>
      </c>
      <c r="Q115">
        <v>9.2356743572608799</v>
      </c>
      <c r="R115">
        <v>9.60563131285517</v>
      </c>
      <c r="S115">
        <v>9.5813419522545722</v>
      </c>
      <c r="T115">
        <v>9.3203968263880252</v>
      </c>
      <c r="U115">
        <v>9.1287536645384861</v>
      </c>
      <c r="V115">
        <v>9.3736285349193977</v>
      </c>
      <c r="W115">
        <v>9.2901885718558237</v>
      </c>
      <c r="X115">
        <v>9.24914521601921</v>
      </c>
      <c r="Y115">
        <v>9.5344144823118082</v>
      </c>
      <c r="Z115">
        <v>9.5437398230113395</v>
      </c>
      <c r="AA115">
        <v>9.5367150887204524</v>
      </c>
      <c r="AB115">
        <v>9.5925114141536802</v>
      </c>
      <c r="AC115">
        <v>9.2438586825503855</v>
      </c>
      <c r="AD115">
        <v>9.3485842940163604</v>
      </c>
      <c r="AE115">
        <v>9.7288617675884765</v>
      </c>
      <c r="AF115">
        <v>9.9959593655325669</v>
      </c>
      <c r="AG115">
        <v>10.106234730509998</v>
      </c>
      <c r="AH115">
        <v>9.7889134837109122</v>
      </c>
      <c r="AI115">
        <v>10.351617860612864</v>
      </c>
      <c r="AJ115">
        <v>10.314070667684835</v>
      </c>
      <c r="AK115">
        <v>10.79261340014507</v>
      </c>
      <c r="AL115">
        <v>11.252984069031507</v>
      </c>
      <c r="AM115">
        <v>11.509655228620254</v>
      </c>
      <c r="AN115">
        <v>11.718867735477502</v>
      </c>
      <c r="AO115">
        <v>12.156102706382624</v>
      </c>
      <c r="AP115">
        <v>12.358830751919372</v>
      </c>
      <c r="AQ115">
        <v>12.392428063306772</v>
      </c>
      <c r="AR115">
        <v>12.661146084936732</v>
      </c>
      <c r="AS115">
        <v>12.738798368864726</v>
      </c>
      <c r="AT115">
        <v>13.239049245561556</v>
      </c>
      <c r="AU115">
        <v>13.200184371519212</v>
      </c>
      <c r="AV115">
        <v>13.197022964430612</v>
      </c>
      <c r="AW115">
        <v>13.19177160601253</v>
      </c>
      <c r="AX115">
        <v>13.391546528188103</v>
      </c>
      <c r="AY115">
        <v>13.153187737150834</v>
      </c>
      <c r="AZ115">
        <v>13.616295341165232</v>
      </c>
      <c r="BA115">
        <v>13.296252968249755</v>
      </c>
      <c r="BB115">
        <v>13.584014920441566</v>
      </c>
      <c r="BC115">
        <v>13.162969167834143</v>
      </c>
      <c r="BD115">
        <v>13.35464789995971</v>
      </c>
      <c r="BE115">
        <v>13.522651451584155</v>
      </c>
      <c r="BF115">
        <v>13.288453592391965</v>
      </c>
      <c r="BG115">
        <v>13.216658942475741</v>
      </c>
      <c r="BH115">
        <v>13.415818103650684</v>
      </c>
      <c r="BI115">
        <v>13.413605237256251</v>
      </c>
      <c r="BJ115">
        <v>13.320681448152161</v>
      </c>
      <c r="BK115">
        <v>13.251433234774488</v>
      </c>
      <c r="BL115">
        <v>13.346937449792</v>
      </c>
      <c r="BM115">
        <v>13.357598256743858</v>
      </c>
      <c r="BN115">
        <v>13.620949514171279</v>
      </c>
      <c r="BO115">
        <v>13.52549628321608</v>
      </c>
      <c r="BP115">
        <v>13.425776595263571</v>
      </c>
      <c r="BQ115">
        <v>13.557232873941754</v>
      </c>
      <c r="BR115">
        <v>13.175315610644596</v>
      </c>
      <c r="BS115">
        <v>13.334327391713625</v>
      </c>
      <c r="BT115">
        <v>13.825646967324293</v>
      </c>
      <c r="BU115">
        <v>14.220149784731891</v>
      </c>
      <c r="BV115">
        <v>14.599841929650651</v>
      </c>
      <c r="BW115">
        <v>14.917423629915341</v>
      </c>
      <c r="BX115">
        <v>15.450905048931162</v>
      </c>
      <c r="BY115">
        <v>16.011362965289095</v>
      </c>
      <c r="BZ115">
        <v>16.213644801474295</v>
      </c>
      <c r="CA115">
        <v>16.682499771644768</v>
      </c>
      <c r="CB115">
        <v>16.958685970340138</v>
      </c>
      <c r="CC115">
        <v>16.56482816060457</v>
      </c>
      <c r="CD115">
        <v>16.650654889189841</v>
      </c>
      <c r="CE115">
        <v>17.064026552356161</v>
      </c>
      <c r="CF115">
        <v>16.619709934718504</v>
      </c>
      <c r="CG115">
        <v>16.810580431127583</v>
      </c>
      <c r="CH115">
        <v>16.924333778650293</v>
      </c>
      <c r="CI115">
        <v>16.875245612051277</v>
      </c>
      <c r="CJ115">
        <v>16.564019924888083</v>
      </c>
      <c r="CK115">
        <v>16.6842170255265</v>
      </c>
      <c r="CL115">
        <v>16.615671127487801</v>
      </c>
      <c r="CM115">
        <v>17.068381935043547</v>
      </c>
      <c r="CN115">
        <v>16.510127004447817</v>
      </c>
      <c r="CO115">
        <v>15.939172694858346</v>
      </c>
      <c r="CP115">
        <v>15.965573348954042</v>
      </c>
      <c r="CQ115">
        <v>15.390871117946741</v>
      </c>
      <c r="CR115">
        <v>14.815461828896998</v>
      </c>
      <c r="CS115">
        <v>14.240049773270229</v>
      </c>
      <c r="CT115">
        <v>13.997648617974651</v>
      </c>
    </row>
    <row r="116" spans="1:98" x14ac:dyDescent="0.25">
      <c r="A116">
        <v>35</v>
      </c>
      <c r="B116" t="s">
        <v>0</v>
      </c>
      <c r="C116">
        <v>33.505420999999998</v>
      </c>
      <c r="D116">
        <v>33.916508</v>
      </c>
      <c r="E116">
        <v>34.194096000000002</v>
      </c>
      <c r="F116">
        <v>34.881664000000001</v>
      </c>
      <c r="G116">
        <v>32.443592000000002</v>
      </c>
      <c r="H116">
        <v>31.125767</v>
      </c>
      <c r="I116">
        <v>32.184666</v>
      </c>
      <c r="J116">
        <v>32.011330000000001</v>
      </c>
      <c r="K116">
        <v>32.078040999999999</v>
      </c>
      <c r="L116">
        <v>29.846219999999999</v>
      </c>
      <c r="M116">
        <v>27.881177999999998</v>
      </c>
      <c r="N116">
        <v>29.626459000000001</v>
      </c>
      <c r="O116">
        <v>28.765792999999999</v>
      </c>
      <c r="P116">
        <v>29.259556</v>
      </c>
      <c r="Q116">
        <v>29.601718999999999</v>
      </c>
      <c r="R116">
        <v>29.606777000000001</v>
      </c>
      <c r="S116">
        <v>29.434155000000001</v>
      </c>
      <c r="T116">
        <v>29.484503</v>
      </c>
      <c r="U116">
        <v>29.894957000000002</v>
      </c>
      <c r="V116">
        <v>29.821133</v>
      </c>
      <c r="W116">
        <v>29.490036</v>
      </c>
      <c r="X116">
        <v>29.516435999999999</v>
      </c>
      <c r="Y116">
        <v>28.414539000000001</v>
      </c>
      <c r="Z116">
        <v>26.207497</v>
      </c>
      <c r="AA116">
        <v>26.169252</v>
      </c>
      <c r="AB116">
        <v>25.055817000000001</v>
      </c>
      <c r="AC116">
        <v>26.628</v>
      </c>
      <c r="AD116">
        <v>25.822426</v>
      </c>
      <c r="AE116">
        <v>25.061983000000001</v>
      </c>
      <c r="AF116">
        <v>25.481446999999999</v>
      </c>
      <c r="AG116">
        <v>25.438766000000001</v>
      </c>
      <c r="AH116">
        <v>25.831356</v>
      </c>
      <c r="AI116">
        <v>26.242522999999998</v>
      </c>
      <c r="AJ116">
        <v>27.386187</v>
      </c>
      <c r="AK116">
        <v>28.313210000000002</v>
      </c>
      <c r="AL116">
        <v>30.287571</v>
      </c>
      <c r="AM116">
        <v>32.722534000000003</v>
      </c>
      <c r="AN116">
        <v>32.758887999999999</v>
      </c>
      <c r="AO116">
        <v>35.276318000000003</v>
      </c>
      <c r="AP116">
        <v>37.780605000000001</v>
      </c>
      <c r="AQ116">
        <v>38.595669000000001</v>
      </c>
      <c r="AR116">
        <v>38.267574000000003</v>
      </c>
      <c r="AS116">
        <v>40.697121000000003</v>
      </c>
      <c r="AT116">
        <v>41.398662999999999</v>
      </c>
      <c r="AU116">
        <v>43.567520000000002</v>
      </c>
      <c r="AV116">
        <v>45.752983</v>
      </c>
      <c r="AW116">
        <v>48.097667999999999</v>
      </c>
      <c r="AX116">
        <v>48.187241</v>
      </c>
      <c r="AY116">
        <v>50.282829</v>
      </c>
      <c r="AZ116">
        <v>48.682822999999999</v>
      </c>
      <c r="BA116">
        <v>46.096778999999998</v>
      </c>
      <c r="BB116">
        <v>46.163345</v>
      </c>
      <c r="BC116">
        <v>46.730063999999999</v>
      </c>
      <c r="BD116">
        <v>45.925041</v>
      </c>
      <c r="BE116">
        <v>45.239513000000002</v>
      </c>
      <c r="BF116">
        <v>43.644027999999999</v>
      </c>
      <c r="BG116">
        <v>43.62838</v>
      </c>
      <c r="BH116">
        <v>41.491515999999997</v>
      </c>
      <c r="BI116">
        <v>41.617049999999999</v>
      </c>
      <c r="BJ116">
        <v>41.070805</v>
      </c>
      <c r="BK116">
        <v>42.705902000000002</v>
      </c>
      <c r="BL116">
        <v>41.932892000000002</v>
      </c>
      <c r="BM116">
        <v>41.357719000000003</v>
      </c>
      <c r="BN116">
        <v>40.691493999999999</v>
      </c>
      <c r="BO116">
        <v>41.874245000000002</v>
      </c>
      <c r="BP116">
        <v>41.706206999999999</v>
      </c>
      <c r="BQ116">
        <v>41.064323000000002</v>
      </c>
      <c r="BR116">
        <v>41.02599</v>
      </c>
      <c r="BS116">
        <v>42.401916999999997</v>
      </c>
      <c r="BT116">
        <v>40.498634000000003</v>
      </c>
      <c r="BU116">
        <v>41.213787000000004</v>
      </c>
      <c r="BV116">
        <v>42.016044999999998</v>
      </c>
      <c r="BW116">
        <v>40.870913999999999</v>
      </c>
      <c r="BX116">
        <v>41.076103000000003</v>
      </c>
      <c r="BY116">
        <v>42.113894999999999</v>
      </c>
      <c r="BZ116">
        <v>42.728667999999999</v>
      </c>
      <c r="CA116">
        <v>44.672604</v>
      </c>
      <c r="CB116">
        <v>43.978763999999998</v>
      </c>
      <c r="CC116">
        <v>45.410648000000002</v>
      </c>
      <c r="CD116">
        <v>44.562866</v>
      </c>
      <c r="CE116">
        <v>44.365265000000001</v>
      </c>
      <c r="CF116">
        <v>43.120865000000002</v>
      </c>
      <c r="CG116">
        <v>42.969893999999996</v>
      </c>
      <c r="CH116">
        <v>44.421387000000003</v>
      </c>
      <c r="CI116">
        <v>44.506354999999999</v>
      </c>
      <c r="CJ116">
        <v>45.022483999999999</v>
      </c>
      <c r="CK116">
        <v>44.931431000000003</v>
      </c>
      <c r="CL116">
        <v>43.744331000000003</v>
      </c>
      <c r="CM116">
        <v>44.899734000000002</v>
      </c>
      <c r="CN116">
        <v>44.336815000000001</v>
      </c>
      <c r="CO116">
        <v>41.953395999999998</v>
      </c>
      <c r="CP116">
        <v>40.082638000000003</v>
      </c>
      <c r="CQ116">
        <v>37.578254999999999</v>
      </c>
      <c r="CR116">
        <v>35.021644999999999</v>
      </c>
      <c r="CS116">
        <v>32.446238999999998</v>
      </c>
      <c r="CT116">
        <v>32.469127999999998</v>
      </c>
    </row>
    <row r="117" spans="1:98" x14ac:dyDescent="0.25">
      <c r="A117">
        <v>35</v>
      </c>
      <c r="B117" t="s">
        <v>1</v>
      </c>
      <c r="C117">
        <v>13.242189705709828</v>
      </c>
      <c r="D117">
        <v>13.404661684186122</v>
      </c>
      <c r="E117">
        <v>13.514371481774655</v>
      </c>
      <c r="F117">
        <v>13.786115743444295</v>
      </c>
      <c r="G117">
        <v>12.822528032065312</v>
      </c>
      <c r="H117">
        <v>12.30169026527745</v>
      </c>
      <c r="I117">
        <v>12.720193928824505</v>
      </c>
      <c r="J117">
        <v>12.651687158089439</v>
      </c>
      <c r="K117">
        <v>12.678053032359683</v>
      </c>
      <c r="L117">
        <v>11.795980932110979</v>
      </c>
      <c r="M117">
        <v>11.019346639299453</v>
      </c>
      <c r="N117">
        <v>11.709125827323115</v>
      </c>
      <c r="O117">
        <v>11.368968858537244</v>
      </c>
      <c r="P117">
        <v>11.56411648302644</v>
      </c>
      <c r="Q117">
        <v>11.699347953667409</v>
      </c>
      <c r="R117">
        <v>11.701347003180366</v>
      </c>
      <c r="S117">
        <v>11.633122423301813</v>
      </c>
      <c r="T117">
        <v>11.653021226164284</v>
      </c>
      <c r="U117">
        <v>11.815243027032491</v>
      </c>
      <c r="V117">
        <v>11.786065915279908</v>
      </c>
      <c r="W117">
        <v>11.655208007689629</v>
      </c>
      <c r="X117">
        <v>11.665641955325468</v>
      </c>
      <c r="Y117">
        <v>11.230144394791829</v>
      </c>
      <c r="Z117">
        <v>10.357865581985113</v>
      </c>
      <c r="AA117">
        <v>10.342750190798268</v>
      </c>
      <c r="AB117">
        <v>9.902692520877423</v>
      </c>
      <c r="AC117">
        <v>10.524059001784854</v>
      </c>
      <c r="AD117">
        <v>10.205675784633591</v>
      </c>
      <c r="AE117">
        <v>9.9051294800108529</v>
      </c>
      <c r="AF117">
        <v>10.070912260735078</v>
      </c>
      <c r="AG117">
        <v>10.054043650165184</v>
      </c>
      <c r="AH117">
        <v>10.209205146466472</v>
      </c>
      <c r="AI117">
        <v>10.371708742965904</v>
      </c>
      <c r="AJ117">
        <v>10.823713678155075</v>
      </c>
      <c r="AK117">
        <v>11.190096611458802</v>
      </c>
      <c r="AL117">
        <v>11.97041400874072</v>
      </c>
      <c r="AM117">
        <v>12.93277296469547</v>
      </c>
      <c r="AN117">
        <v>12.947140984860367</v>
      </c>
      <c r="AO117">
        <v>13.942092984742569</v>
      </c>
      <c r="AP117">
        <v>14.931850538648336</v>
      </c>
      <c r="AQ117">
        <v>15.253984443794453</v>
      </c>
      <c r="AR117">
        <v>15.124313002522461</v>
      </c>
      <c r="AS117">
        <v>16.084531418310707</v>
      </c>
      <c r="AT117">
        <v>16.361798558172133</v>
      </c>
      <c r="AU117">
        <v>17.218985693309364</v>
      </c>
      <c r="AV117">
        <v>18.082735939599647</v>
      </c>
      <c r="AW117">
        <v>19.00941474689272</v>
      </c>
      <c r="AX117">
        <v>19.044816261725487</v>
      </c>
      <c r="AY117">
        <v>19.873045635145655</v>
      </c>
      <c r="AZ117">
        <v>19.240682801015801</v>
      </c>
      <c r="BA117">
        <v>18.218612813137938</v>
      </c>
      <c r="BB117">
        <v>18.244921379741243</v>
      </c>
      <c r="BC117">
        <v>18.468903060431966</v>
      </c>
      <c r="BD117">
        <v>18.150737612415071</v>
      </c>
      <c r="BE117">
        <v>17.879799610335471</v>
      </c>
      <c r="BF117">
        <v>17.249223589738254</v>
      </c>
      <c r="BG117">
        <v>17.243039104412283</v>
      </c>
      <c r="BH117">
        <v>16.398496411953595</v>
      </c>
      <c r="BI117">
        <v>16.448110623412589</v>
      </c>
      <c r="BJ117">
        <v>16.232220785293691</v>
      </c>
      <c r="BK117">
        <v>16.878452470048138</v>
      </c>
      <c r="BL117">
        <v>16.572939369215568</v>
      </c>
      <c r="BM117">
        <v>16.345616453929644</v>
      </c>
      <c r="BN117">
        <v>16.082307485608172</v>
      </c>
      <c r="BO117">
        <v>16.549760591677725</v>
      </c>
      <c r="BP117">
        <v>16.483347724525029</v>
      </c>
      <c r="BQ117">
        <v>16.229658934968864</v>
      </c>
      <c r="BR117">
        <v>16.214508763956566</v>
      </c>
      <c r="BS117">
        <v>16.758309910499634</v>
      </c>
      <c r="BT117">
        <v>16.006084336326055</v>
      </c>
      <c r="BU117">
        <v>16.288730887599282</v>
      </c>
      <c r="BV117">
        <v>16.605803537691433</v>
      </c>
      <c r="BW117">
        <v>16.153218807002954</v>
      </c>
      <c r="BX117">
        <v>16.234314688876065</v>
      </c>
      <c r="BY117">
        <v>16.644476332243208</v>
      </c>
      <c r="BZ117">
        <v>16.887450168982891</v>
      </c>
      <c r="CA117">
        <v>17.655742836839796</v>
      </c>
      <c r="CB117">
        <v>17.381519722156064</v>
      </c>
      <c r="CC117">
        <v>17.947436490208933</v>
      </c>
      <c r="CD117">
        <v>17.612371604049581</v>
      </c>
      <c r="CE117">
        <v>17.534274691671193</v>
      </c>
      <c r="CF117">
        <v>17.042456341745513</v>
      </c>
      <c r="CG117">
        <v>16.982788784604214</v>
      </c>
      <c r="CH117">
        <v>17.556455525353716</v>
      </c>
      <c r="CI117">
        <v>17.590037027729547</v>
      </c>
      <c r="CJ117">
        <v>17.794024261037801</v>
      </c>
      <c r="CK117">
        <v>17.758037812776969</v>
      </c>
      <c r="CL117">
        <v>17.288865871924525</v>
      </c>
      <c r="CM117">
        <v>17.745510356784045</v>
      </c>
      <c r="CN117">
        <v>17.523030532192422</v>
      </c>
      <c r="CO117">
        <v>16.581043068546066</v>
      </c>
      <c r="CP117">
        <v>15.8416721969049</v>
      </c>
      <c r="CQ117">
        <v>14.851876701371365</v>
      </c>
      <c r="CR117">
        <v>13.841439774656886</v>
      </c>
      <c r="CS117">
        <v>12.82357419340592</v>
      </c>
      <c r="CT117">
        <v>12.832620505051249</v>
      </c>
    </row>
    <row r="118" spans="1:98" x14ac:dyDescent="0.25">
      <c r="A118">
        <v>15</v>
      </c>
      <c r="B118" t="s">
        <v>0</v>
      </c>
      <c r="C118">
        <v>33.200642000000002</v>
      </c>
      <c r="D118">
        <v>32.645943000000003</v>
      </c>
      <c r="E118">
        <v>33.098129</v>
      </c>
      <c r="F118">
        <v>32.326377999999998</v>
      </c>
      <c r="G118">
        <v>31.907551000000002</v>
      </c>
      <c r="H118">
        <v>31.142128</v>
      </c>
      <c r="I118">
        <v>30.363506000000001</v>
      </c>
      <c r="J118">
        <v>31.249147000000001</v>
      </c>
      <c r="K118">
        <v>30.876080000000002</v>
      </c>
      <c r="L118">
        <v>28.628191000000001</v>
      </c>
      <c r="M118">
        <v>27.585094000000002</v>
      </c>
      <c r="N118">
        <v>29.433126000000001</v>
      </c>
      <c r="O118">
        <v>28.226424999999999</v>
      </c>
      <c r="P118">
        <v>29.707236999999999</v>
      </c>
      <c r="Q118">
        <v>29.223907000000001</v>
      </c>
      <c r="R118">
        <v>26.724834000000001</v>
      </c>
      <c r="S118">
        <v>27.286798000000001</v>
      </c>
      <c r="T118">
        <v>26.339901000000001</v>
      </c>
      <c r="U118">
        <v>25.185680000000001</v>
      </c>
      <c r="V118">
        <v>25.915376999999999</v>
      </c>
      <c r="W118">
        <v>26.931355</v>
      </c>
      <c r="X118">
        <v>24.972351</v>
      </c>
      <c r="Y118">
        <v>26.644677999999999</v>
      </c>
      <c r="Z118">
        <v>27.174956999999999</v>
      </c>
      <c r="AA118">
        <v>25.192872999999999</v>
      </c>
      <c r="AB118">
        <v>23.552897999999999</v>
      </c>
      <c r="AC118">
        <v>24.493525999999999</v>
      </c>
      <c r="AD118">
        <v>25.939285000000002</v>
      </c>
      <c r="AE118">
        <v>25.787410999999999</v>
      </c>
      <c r="AF118">
        <v>26.770510000000002</v>
      </c>
      <c r="AG118">
        <v>25.814758000000001</v>
      </c>
      <c r="AH118">
        <v>26.279039000000001</v>
      </c>
      <c r="AI118">
        <v>28.579388000000002</v>
      </c>
      <c r="AJ118">
        <v>27.392631999999999</v>
      </c>
      <c r="AK118">
        <v>29.942167000000001</v>
      </c>
      <c r="AL118">
        <v>32.497349</v>
      </c>
      <c r="AM118">
        <v>33.207836</v>
      </c>
      <c r="AN118">
        <v>35.658454999999996</v>
      </c>
      <c r="AO118">
        <v>37.69059</v>
      </c>
      <c r="AP118">
        <v>40.279105999999999</v>
      </c>
      <c r="AQ118">
        <v>40.726982</v>
      </c>
      <c r="AR118">
        <v>43.099353999999998</v>
      </c>
      <c r="AS118">
        <v>43.713348000000003</v>
      </c>
      <c r="AT118">
        <v>45.241821000000002</v>
      </c>
      <c r="AU118">
        <v>43.973309</v>
      </c>
      <c r="AV118">
        <v>44.321480000000001</v>
      </c>
      <c r="AW118">
        <v>44.005951000000003</v>
      </c>
      <c r="AX118">
        <v>43.965088000000002</v>
      </c>
      <c r="AY118">
        <v>44.436165000000003</v>
      </c>
      <c r="AZ118">
        <v>44.255004999999997</v>
      </c>
      <c r="BA118">
        <v>45.338881999999998</v>
      </c>
      <c r="BB118">
        <v>45.058684999999997</v>
      </c>
      <c r="BC118">
        <v>42.556282000000003</v>
      </c>
      <c r="BD118">
        <v>40.192017</v>
      </c>
      <c r="BE118">
        <v>39.849007</v>
      </c>
      <c r="BF118">
        <v>38.151229999999998</v>
      </c>
      <c r="BG118">
        <v>37.990462999999998</v>
      </c>
      <c r="BH118">
        <v>39.566994000000001</v>
      </c>
      <c r="BI118">
        <v>37.238644000000001</v>
      </c>
      <c r="BJ118">
        <v>36.641567000000002</v>
      </c>
      <c r="BK118">
        <v>35.076785999999998</v>
      </c>
      <c r="BL118">
        <v>34.865067000000003</v>
      </c>
      <c r="BM118">
        <v>33.171081999999998</v>
      </c>
      <c r="BN118">
        <v>32.991897999999999</v>
      </c>
      <c r="BO118">
        <v>32.552280000000003</v>
      </c>
      <c r="BP118">
        <v>31.100864000000001</v>
      </c>
      <c r="BQ118">
        <v>32.002791999999999</v>
      </c>
      <c r="BR118">
        <v>32.042786</v>
      </c>
      <c r="BS118">
        <v>31.63842</v>
      </c>
      <c r="BT118">
        <v>30.197600999999999</v>
      </c>
      <c r="BU118">
        <v>30.626550999999999</v>
      </c>
      <c r="BV118">
        <v>32.596012000000002</v>
      </c>
      <c r="BW118">
        <v>33.906944000000003</v>
      </c>
      <c r="BX118">
        <v>35.601092999999999</v>
      </c>
      <c r="BY118">
        <v>35.933765000000001</v>
      </c>
      <c r="BZ118">
        <v>38.22504</v>
      </c>
      <c r="CA118">
        <v>38.818562</v>
      </c>
      <c r="CB118">
        <v>39.043430000000001</v>
      </c>
      <c r="CC118">
        <v>39.238582999999998</v>
      </c>
      <c r="CD118">
        <v>40.243889000000003</v>
      </c>
      <c r="CE118">
        <v>38.901553999999997</v>
      </c>
      <c r="CF118">
        <v>37.890160000000002</v>
      </c>
      <c r="CG118">
        <v>38.828601999999997</v>
      </c>
      <c r="CH118">
        <v>38.423758999999997</v>
      </c>
      <c r="CI118">
        <v>38.579543999999999</v>
      </c>
      <c r="CJ118">
        <v>37.925648000000002</v>
      </c>
      <c r="CK118">
        <v>39.529685999999998</v>
      </c>
      <c r="CL118">
        <v>39.306792999999999</v>
      </c>
      <c r="CM118">
        <v>37.449646000000001</v>
      </c>
      <c r="CN118">
        <v>37.088695999999999</v>
      </c>
      <c r="CO118">
        <v>37.055183</v>
      </c>
      <c r="CP118">
        <v>36.869754999999998</v>
      </c>
      <c r="CQ118">
        <v>37.468086</v>
      </c>
      <c r="CR118">
        <v>35.422454999999999</v>
      </c>
      <c r="CS118">
        <v>36.347935</v>
      </c>
      <c r="CT118">
        <v>34.372368000000002</v>
      </c>
    </row>
    <row r="119" spans="1:98" x14ac:dyDescent="0.25">
      <c r="A119">
        <v>15</v>
      </c>
      <c r="B119" t="s">
        <v>1</v>
      </c>
      <c r="C119">
        <v>13.121733337281672</v>
      </c>
      <c r="D119">
        <v>12.902502264567572</v>
      </c>
      <c r="E119">
        <v>13.081217607206186</v>
      </c>
      <c r="F119">
        <v>12.776202095012763</v>
      </c>
      <c r="G119">
        <v>12.610671072797782</v>
      </c>
      <c r="H119">
        <v>12.308156546234647</v>
      </c>
      <c r="I119">
        <v>12.000425441078882</v>
      </c>
      <c r="J119">
        <v>12.350453161463429</v>
      </c>
      <c r="K119">
        <v>12.203007648483901</v>
      </c>
      <c r="L119">
        <v>11.314585068287748</v>
      </c>
      <c r="M119">
        <v>10.902326754761207</v>
      </c>
      <c r="N119">
        <v>11.63271573647919</v>
      </c>
      <c r="O119">
        <v>11.155796984732426</v>
      </c>
      <c r="P119">
        <v>11.741051335737048</v>
      </c>
      <c r="Q119">
        <v>11.550027096690455</v>
      </c>
      <c r="R119">
        <v>10.562330247442766</v>
      </c>
      <c r="S119">
        <v>10.784432631883167</v>
      </c>
      <c r="T119">
        <v>10.410194991181159</v>
      </c>
      <c r="U119">
        <v>9.9540176626135199</v>
      </c>
      <c r="V119">
        <v>10.242412370493398</v>
      </c>
      <c r="W119">
        <v>10.64395256940114</v>
      </c>
      <c r="X119">
        <v>9.8697046468860226</v>
      </c>
      <c r="Y119">
        <v>10.530650569158738</v>
      </c>
      <c r="Z119">
        <v>10.740230240309687</v>
      </c>
      <c r="AA119">
        <v>9.9568605181189955</v>
      </c>
      <c r="AB119">
        <v>9.308700924403654</v>
      </c>
      <c r="AC119">
        <v>9.6804608977674391</v>
      </c>
      <c r="AD119">
        <v>10.25186141670846</v>
      </c>
      <c r="AE119">
        <v>10.19183697113098</v>
      </c>
      <c r="AF119">
        <v>10.580382557753923</v>
      </c>
      <c r="AG119">
        <v>10.202645197115729</v>
      </c>
      <c r="AH119">
        <v>10.386140789627659</v>
      </c>
      <c r="AI119">
        <v>11.295296888497148</v>
      </c>
      <c r="AJ119">
        <v>10.826260905144204</v>
      </c>
      <c r="AK119">
        <v>11.833901612937337</v>
      </c>
      <c r="AL119">
        <v>12.843774157938787</v>
      </c>
      <c r="AM119">
        <v>13.124576588012436</v>
      </c>
      <c r="AN119">
        <v>14.093123191095469</v>
      </c>
      <c r="AO119">
        <v>14.896274334237727</v>
      </c>
      <c r="AP119">
        <v>15.919321319030582</v>
      </c>
      <c r="AQ119">
        <v>16.096333240672589</v>
      </c>
      <c r="AR119">
        <v>17.033954650548747</v>
      </c>
      <c r="AS119">
        <v>17.276620606788118</v>
      </c>
      <c r="AT119">
        <v>17.880711790303032</v>
      </c>
      <c r="AU119">
        <v>17.37936376820328</v>
      </c>
      <c r="AV119">
        <v>17.516969752381982</v>
      </c>
      <c r="AW119">
        <v>17.392264712094534</v>
      </c>
      <c r="AX119">
        <v>17.37611462110047</v>
      </c>
      <c r="AY119">
        <v>17.562296164678049</v>
      </c>
      <c r="AZ119">
        <v>17.490697151279996</v>
      </c>
      <c r="BA119">
        <v>17.919072752101595</v>
      </c>
      <c r="BB119">
        <v>17.808331811733446</v>
      </c>
      <c r="BC119">
        <v>16.819318862272599</v>
      </c>
      <c r="BD119">
        <v>15.88490154381628</v>
      </c>
      <c r="BE119">
        <v>15.749335317355328</v>
      </c>
      <c r="BF119">
        <v>15.078330911471548</v>
      </c>
      <c r="BG119">
        <v>15.014791727396892</v>
      </c>
      <c r="BH119">
        <v>15.637876647861924</v>
      </c>
      <c r="BI119">
        <v>14.717653845668528</v>
      </c>
      <c r="BJ119">
        <v>14.481673915647171</v>
      </c>
      <c r="BK119">
        <v>13.863232892330664</v>
      </c>
      <c r="BL119">
        <v>13.779556189318841</v>
      </c>
      <c r="BM119">
        <v>13.110050477731845</v>
      </c>
      <c r="BN119">
        <v>13.039232429505322</v>
      </c>
      <c r="BO119">
        <v>12.86548427830183</v>
      </c>
      <c r="BP119">
        <v>12.291847969899599</v>
      </c>
      <c r="BQ119">
        <v>12.648312724569939</v>
      </c>
      <c r="BR119">
        <v>12.664119364787656</v>
      </c>
      <c r="BS119">
        <v>12.504303695480321</v>
      </c>
      <c r="BT119">
        <v>11.934855589468128</v>
      </c>
      <c r="BU119">
        <v>12.10438747728605</v>
      </c>
      <c r="BV119">
        <v>12.882768270650711</v>
      </c>
      <c r="BW119">
        <v>13.400881749519867</v>
      </c>
      <c r="BX119">
        <v>14.070452278054296</v>
      </c>
      <c r="BY119">
        <v>14.201932665475121</v>
      </c>
      <c r="BZ119">
        <v>15.107502490070083</v>
      </c>
      <c r="CA119">
        <v>15.342077394188204</v>
      </c>
      <c r="CB119">
        <v>15.430950914528198</v>
      </c>
      <c r="CC119">
        <v>15.508080315398534</v>
      </c>
      <c r="CD119">
        <v>15.905402670019548</v>
      </c>
      <c r="CE119">
        <v>15.374877931392504</v>
      </c>
      <c r="CF119">
        <v>14.975149445210622</v>
      </c>
      <c r="CG119">
        <v>15.346045456092135</v>
      </c>
      <c r="CH119">
        <v>15.186041264321833</v>
      </c>
      <c r="CI119">
        <v>15.247611436005515</v>
      </c>
      <c r="CJ119">
        <v>14.98917520027504</v>
      </c>
      <c r="CK119">
        <v>15.623131582771094</v>
      </c>
      <c r="CL119">
        <v>15.535038632377344</v>
      </c>
      <c r="CM119">
        <v>14.801047172147971</v>
      </c>
      <c r="CN119">
        <v>14.65839060399812</v>
      </c>
      <c r="CO119">
        <v>14.645145418879942</v>
      </c>
      <c r="CP119">
        <v>14.571859583947429</v>
      </c>
      <c r="CQ119">
        <v>14.808335126481488</v>
      </c>
      <c r="CR119">
        <v>13.999850022835696</v>
      </c>
      <c r="CS119">
        <v>14.36562312351813</v>
      </c>
      <c r="CT119">
        <v>13.584829084537393</v>
      </c>
    </row>
    <row r="120" spans="1:98" x14ac:dyDescent="0.25">
      <c r="A120">
        <v>88</v>
      </c>
      <c r="B120" t="s">
        <v>0</v>
      </c>
      <c r="C120">
        <v>138.70426900000001</v>
      </c>
      <c r="D120">
        <v>144.30519100000001</v>
      </c>
      <c r="E120">
        <v>139.76409899999999</v>
      </c>
      <c r="F120">
        <v>147.27444499999999</v>
      </c>
      <c r="G120">
        <v>146.73320000000001</v>
      </c>
      <c r="H120">
        <v>134.54948400000001</v>
      </c>
      <c r="I120">
        <v>132.79293799999999</v>
      </c>
      <c r="J120">
        <v>119.615967</v>
      </c>
      <c r="K120">
        <v>113.316895</v>
      </c>
      <c r="L120">
        <v>115.85580400000001</v>
      </c>
      <c r="M120">
        <v>109.191742</v>
      </c>
      <c r="N120">
        <v>113.75756800000001</v>
      </c>
      <c r="O120">
        <v>113.970276</v>
      </c>
      <c r="P120">
        <v>109.35581999999999</v>
      </c>
      <c r="Q120">
        <v>114.22998</v>
      </c>
      <c r="R120">
        <v>117.363724</v>
      </c>
      <c r="S120">
        <v>111.229797</v>
      </c>
      <c r="T120">
        <v>116.831543</v>
      </c>
      <c r="U120">
        <v>112.19811199999999</v>
      </c>
      <c r="V120">
        <v>111.202591</v>
      </c>
      <c r="W120">
        <v>120.383286</v>
      </c>
      <c r="X120">
        <v>109.668694</v>
      </c>
      <c r="Y120">
        <v>119.216675</v>
      </c>
      <c r="Z120">
        <v>109.606865</v>
      </c>
      <c r="AA120">
        <v>120.247246</v>
      </c>
      <c r="AB120">
        <v>112.601685</v>
      </c>
      <c r="AC120">
        <v>121.608414</v>
      </c>
      <c r="AD120">
        <v>118.75705000000001</v>
      </c>
      <c r="AE120">
        <v>114.21513400000001</v>
      </c>
      <c r="AF120">
        <v>118.285049</v>
      </c>
      <c r="AG120">
        <v>117.531082</v>
      </c>
      <c r="AH120">
        <v>119.640862</v>
      </c>
      <c r="AI120">
        <v>111.947479</v>
      </c>
      <c r="AJ120">
        <v>122.806343</v>
      </c>
      <c r="AK120">
        <v>136.18220500000001</v>
      </c>
      <c r="AL120">
        <v>149.60266100000001</v>
      </c>
      <c r="AM120">
        <v>162.71637000000001</v>
      </c>
      <c r="AN120">
        <v>176.05346700000001</v>
      </c>
      <c r="AO120">
        <v>187.24844400000001</v>
      </c>
      <c r="AP120">
        <v>182.36975100000001</v>
      </c>
      <c r="AQ120">
        <v>185.20216400000001</v>
      </c>
      <c r="AR120">
        <v>187.36099200000001</v>
      </c>
      <c r="AS120">
        <v>188.04858400000001</v>
      </c>
      <c r="AT120">
        <v>180.10786400000001</v>
      </c>
      <c r="AU120">
        <v>183.74740600000001</v>
      </c>
      <c r="AV120">
        <v>186.71049500000001</v>
      </c>
      <c r="AW120">
        <v>185.49813800000001</v>
      </c>
      <c r="AX120">
        <v>181.189133</v>
      </c>
      <c r="AY120">
        <v>182.900284</v>
      </c>
      <c r="AZ120">
        <v>176.115036</v>
      </c>
      <c r="BA120">
        <v>189.55882299999999</v>
      </c>
      <c r="BB120">
        <v>195.28686500000001</v>
      </c>
      <c r="BC120">
        <v>197.223907</v>
      </c>
      <c r="BD120">
        <v>201.47808800000001</v>
      </c>
      <c r="BE120">
        <v>202.64923099999999</v>
      </c>
      <c r="BF120">
        <v>194.11201500000001</v>
      </c>
      <c r="BG120">
        <v>200.166382</v>
      </c>
      <c r="BH120">
        <v>198.691025</v>
      </c>
      <c r="BI120">
        <v>190.41806</v>
      </c>
      <c r="BJ120">
        <v>200.74391199999999</v>
      </c>
      <c r="BK120">
        <v>198.61642499999999</v>
      </c>
      <c r="BL120">
        <v>191.869507</v>
      </c>
      <c r="BM120">
        <v>192.545151</v>
      </c>
      <c r="BN120">
        <v>191.53930700000001</v>
      </c>
      <c r="BO120">
        <v>201.08729600000001</v>
      </c>
      <c r="BP120">
        <v>196.10760500000001</v>
      </c>
      <c r="BQ120">
        <v>196.39863600000001</v>
      </c>
      <c r="BR120">
        <v>202.35076900000001</v>
      </c>
      <c r="BS120">
        <v>213.997589</v>
      </c>
      <c r="BT120">
        <v>216.47529599999999</v>
      </c>
      <c r="BU120">
        <v>224.03064000000001</v>
      </c>
      <c r="BV120">
        <v>232.137756</v>
      </c>
      <c r="BW120">
        <v>245.59805299999999</v>
      </c>
      <c r="BX120">
        <v>284.86816399999998</v>
      </c>
      <c r="BY120">
        <v>284.57055700000001</v>
      </c>
      <c r="BZ120">
        <v>293.382294</v>
      </c>
      <c r="CA120">
        <v>288.55761699999999</v>
      </c>
      <c r="CB120">
        <v>295.07614100000001</v>
      </c>
      <c r="CC120">
        <v>287.03234900000001</v>
      </c>
      <c r="CD120">
        <v>290.530914</v>
      </c>
      <c r="CE120">
        <v>303.83960000000002</v>
      </c>
      <c r="CF120">
        <v>292.12307700000002</v>
      </c>
      <c r="CG120">
        <v>293.50268599999998</v>
      </c>
      <c r="CH120">
        <v>284.74987800000002</v>
      </c>
      <c r="CI120">
        <v>286.390106</v>
      </c>
      <c r="CJ120">
        <v>295.522156</v>
      </c>
      <c r="CK120">
        <v>282.46130399999998</v>
      </c>
      <c r="CL120">
        <v>269.61621100000002</v>
      </c>
      <c r="CM120">
        <v>268.13012700000002</v>
      </c>
      <c r="CN120">
        <v>264.34344499999997</v>
      </c>
      <c r="CO120">
        <v>254.70974699999999</v>
      </c>
      <c r="CP120">
        <v>242.991241</v>
      </c>
      <c r="CQ120">
        <v>242.66568000000001</v>
      </c>
      <c r="CR120">
        <v>229.785538</v>
      </c>
      <c r="CS120">
        <v>216.55136100000001</v>
      </c>
      <c r="CT120">
        <v>203.047516</v>
      </c>
    </row>
    <row r="121" spans="1:98" x14ac:dyDescent="0.25">
      <c r="A121">
        <v>88</v>
      </c>
      <c r="B121" t="s">
        <v>1</v>
      </c>
      <c r="C121">
        <v>54.819434833837995</v>
      </c>
      <c r="D121">
        <v>57.033060851278087</v>
      </c>
      <c r="E121">
        <v>55.238306452129315</v>
      </c>
      <c r="F121">
        <v>58.206585122244192</v>
      </c>
      <c r="G121">
        <v>57.992671410571489</v>
      </c>
      <c r="H121">
        <v>53.177358730498248</v>
      </c>
      <c r="I121">
        <v>52.483127329591333</v>
      </c>
      <c r="J121">
        <v>47.275255154857675</v>
      </c>
      <c r="K121">
        <v>44.785702601737242</v>
      </c>
      <c r="L121">
        <v>45.789143645606948</v>
      </c>
      <c r="M121">
        <v>43.155337814168149</v>
      </c>
      <c r="N121">
        <v>44.959867715620881</v>
      </c>
      <c r="O121">
        <v>45.043935296443756</v>
      </c>
      <c r="P121">
        <v>43.220185589175458</v>
      </c>
      <c r="Q121">
        <v>45.146576884959586</v>
      </c>
      <c r="R121">
        <v>46.385111763752185</v>
      </c>
      <c r="S121">
        <v>43.960828691022684</v>
      </c>
      <c r="T121">
        <v>46.174780374101104</v>
      </c>
      <c r="U121">
        <v>44.343531266969556</v>
      </c>
      <c r="V121">
        <v>43.950076191803717</v>
      </c>
      <c r="W121">
        <v>47.578519028569197</v>
      </c>
      <c r="X121">
        <v>43.343841306319987</v>
      </c>
      <c r="Y121">
        <v>47.117444858667923</v>
      </c>
      <c r="Z121">
        <v>43.319404921911797</v>
      </c>
      <c r="AA121">
        <v>47.524752580221495</v>
      </c>
      <c r="AB121">
        <v>44.50303352262253</v>
      </c>
      <c r="AC121">
        <v>48.062720596720716</v>
      </c>
      <c r="AD121">
        <v>46.935789435102677</v>
      </c>
      <c r="AE121">
        <v>45.140709370315591</v>
      </c>
      <c r="AF121">
        <v>46.749242703357844</v>
      </c>
      <c r="AG121">
        <v>46.451255877708199</v>
      </c>
      <c r="AH121">
        <v>47.285094288433207</v>
      </c>
      <c r="AI121">
        <v>44.244474767052388</v>
      </c>
      <c r="AJ121">
        <v>48.536172432230302</v>
      </c>
      <c r="AK121">
        <v>53.822651359965469</v>
      </c>
      <c r="AL121">
        <v>59.126754964248839</v>
      </c>
      <c r="AM121">
        <v>64.309624396734833</v>
      </c>
      <c r="AN121">
        <v>69.580782416132749</v>
      </c>
      <c r="AO121">
        <v>74.005320438951756</v>
      </c>
      <c r="AP121">
        <v>72.077137586931528</v>
      </c>
      <c r="AQ121">
        <v>73.196578834093245</v>
      </c>
      <c r="AR121">
        <v>74.049802254804732</v>
      </c>
      <c r="AS121">
        <v>74.321556001881305</v>
      </c>
      <c r="AT121">
        <v>71.183182643136632</v>
      </c>
      <c r="AU121">
        <v>72.621621682774389</v>
      </c>
      <c r="AV121">
        <v>73.792709389832368</v>
      </c>
      <c r="AW121">
        <v>73.313555243849677</v>
      </c>
      <c r="AX121">
        <v>71.610527496403904</v>
      </c>
      <c r="AY121">
        <v>72.286817645305931</v>
      </c>
      <c r="AZ121">
        <v>69.605116041965744</v>
      </c>
      <c r="BA121">
        <v>74.918440647472281</v>
      </c>
      <c r="BB121">
        <v>77.182307703680095</v>
      </c>
      <c r="BC121">
        <v>77.947875688393012</v>
      </c>
      <c r="BD121">
        <v>79.629235604581694</v>
      </c>
      <c r="BE121">
        <v>80.092100935493775</v>
      </c>
      <c r="BF121">
        <v>76.717977272620814</v>
      </c>
      <c r="BG121">
        <v>79.110816221338666</v>
      </c>
      <c r="BH121">
        <v>78.527717824286825</v>
      </c>
      <c r="BI121">
        <v>75.258032839319839</v>
      </c>
      <c r="BJ121">
        <v>79.339070682631316</v>
      </c>
      <c r="BK121">
        <v>78.498234017709791</v>
      </c>
      <c r="BL121">
        <v>75.831681399706028</v>
      </c>
      <c r="BM121">
        <v>76.098712995026816</v>
      </c>
      <c r="BN121">
        <v>75.701178009200206</v>
      </c>
      <c r="BO121">
        <v>79.474784723350453</v>
      </c>
      <c r="BP121">
        <v>77.506684907567916</v>
      </c>
      <c r="BQ121">
        <v>77.621707718719662</v>
      </c>
      <c r="BR121">
        <v>79.974141205217734</v>
      </c>
      <c r="BS121">
        <v>84.577259008401143</v>
      </c>
      <c r="BT121">
        <v>85.556511474119006</v>
      </c>
      <c r="BU121">
        <v>88.542574491798945</v>
      </c>
      <c r="BV121">
        <v>91.746711757771365</v>
      </c>
      <c r="BW121">
        <v>97.066561532803206</v>
      </c>
      <c r="BX121">
        <v>112.58710251112078</v>
      </c>
      <c r="BY121">
        <v>112.46948069846704</v>
      </c>
      <c r="BZ121">
        <v>115.95210200296646</v>
      </c>
      <c r="CA121">
        <v>114.04526764016961</v>
      </c>
      <c r="CB121">
        <v>116.62155317346354</v>
      </c>
      <c r="CC121">
        <v>113.44244315370671</v>
      </c>
      <c r="CD121">
        <v>114.82516451774379</v>
      </c>
      <c r="CE121">
        <v>120.08509379144921</v>
      </c>
      <c r="CF121">
        <v>115.45442759993017</v>
      </c>
      <c r="CG121">
        <v>115.99968396598818</v>
      </c>
      <c r="CH121">
        <v>112.54035289255819</v>
      </c>
      <c r="CI121">
        <v>113.18861247827169</v>
      </c>
      <c r="CJ121">
        <v>116.79782958084228</v>
      </c>
      <c r="CK121">
        <v>111.63585057146943</v>
      </c>
      <c r="CL121">
        <v>106.55914497527696</v>
      </c>
      <c r="CM121">
        <v>105.97180699654749</v>
      </c>
      <c r="CN121">
        <v>104.47521450785149</v>
      </c>
      <c r="CO121">
        <v>100.66773342938609</v>
      </c>
      <c r="CP121">
        <v>96.03628350611848</v>
      </c>
      <c r="CQ121">
        <v>95.90761356572942</v>
      </c>
      <c r="CR121">
        <v>90.81705571837449</v>
      </c>
      <c r="CS121">
        <v>85.586574285744774</v>
      </c>
      <c r="CT121">
        <v>80.249513239817276</v>
      </c>
    </row>
    <row r="122" spans="1:98" x14ac:dyDescent="0.25">
      <c r="A122">
        <v>46</v>
      </c>
      <c r="B122" t="s">
        <v>0</v>
      </c>
      <c r="C122">
        <v>4.4309940000000001</v>
      </c>
      <c r="D122">
        <v>4.347709</v>
      </c>
      <c r="E122">
        <v>4.2851600000000003</v>
      </c>
      <c r="F122">
        <v>4.3347930000000003</v>
      </c>
      <c r="G122">
        <v>4.1252459999999997</v>
      </c>
      <c r="H122">
        <v>4.1302770000000004</v>
      </c>
      <c r="I122">
        <v>4.1126019999999999</v>
      </c>
      <c r="J122">
        <v>3.906927</v>
      </c>
      <c r="K122">
        <v>3.8524669999999999</v>
      </c>
      <c r="L122">
        <v>3.8782679999999998</v>
      </c>
      <c r="M122">
        <v>3.910466</v>
      </c>
      <c r="N122">
        <v>3.8040910000000001</v>
      </c>
      <c r="O122">
        <v>3.8507180000000001</v>
      </c>
      <c r="P122">
        <v>3.8836409999999999</v>
      </c>
      <c r="Q122">
        <v>3.9210850000000002</v>
      </c>
      <c r="R122">
        <v>3.9034499999999999</v>
      </c>
      <c r="S122">
        <v>3.7342499999999998</v>
      </c>
      <c r="T122">
        <v>3.724621</v>
      </c>
      <c r="U122">
        <v>3.8363149999999999</v>
      </c>
      <c r="V122">
        <v>3.727268</v>
      </c>
      <c r="W122">
        <v>3.8780019999999999</v>
      </c>
      <c r="X122">
        <v>3.8765390000000002</v>
      </c>
      <c r="Y122">
        <v>3.8504589999999999</v>
      </c>
      <c r="Z122">
        <v>3.65977</v>
      </c>
      <c r="AA122">
        <v>3.6259730000000001</v>
      </c>
      <c r="AB122">
        <v>3.4701149999999998</v>
      </c>
      <c r="AC122">
        <v>3.3434900000000001</v>
      </c>
      <c r="AD122">
        <v>3.4189959999999999</v>
      </c>
      <c r="AE122">
        <v>3.3654869999999999</v>
      </c>
      <c r="AF122">
        <v>3.3139249999999998</v>
      </c>
      <c r="AG122">
        <v>3.2957649999999998</v>
      </c>
      <c r="AH122">
        <v>3.499285</v>
      </c>
      <c r="AI122">
        <v>3.5781489999999998</v>
      </c>
      <c r="AJ122">
        <v>3.5868000000000002</v>
      </c>
      <c r="AK122">
        <v>3.7136689999999999</v>
      </c>
      <c r="AL122">
        <v>3.9311470000000002</v>
      </c>
      <c r="AM122">
        <v>4.1488899999999997</v>
      </c>
      <c r="AN122">
        <v>4.3664800000000001</v>
      </c>
      <c r="AO122">
        <v>4.581766</v>
      </c>
      <c r="AP122">
        <v>4.5957590000000001</v>
      </c>
      <c r="AQ122">
        <v>4.714143</v>
      </c>
      <c r="AR122">
        <v>4.6076620000000004</v>
      </c>
      <c r="AS122">
        <v>4.6853959999999999</v>
      </c>
      <c r="AT122">
        <v>4.7820359999999997</v>
      </c>
      <c r="AU122">
        <v>4.7953549999999998</v>
      </c>
      <c r="AV122">
        <v>4.7796880000000002</v>
      </c>
      <c r="AW122">
        <v>4.6795119999999999</v>
      </c>
      <c r="AX122">
        <v>4.5954930000000003</v>
      </c>
      <c r="AY122">
        <v>4.8128209999999996</v>
      </c>
      <c r="AZ122">
        <v>4.9512960000000001</v>
      </c>
      <c r="BA122">
        <v>4.9782669999999998</v>
      </c>
      <c r="BB122">
        <v>4.8056219999999996</v>
      </c>
      <c r="BC122">
        <v>5.0088350000000004</v>
      </c>
      <c r="BD122">
        <v>5.0022390000000003</v>
      </c>
      <c r="BE122">
        <v>4.9914069999999997</v>
      </c>
      <c r="BF122">
        <v>4.963565</v>
      </c>
      <c r="BG122">
        <v>4.7632519999999996</v>
      </c>
      <c r="BH122">
        <v>4.7195289999999996</v>
      </c>
      <c r="BI122">
        <v>4.6557719999999998</v>
      </c>
      <c r="BJ122">
        <v>4.6251309999999997</v>
      </c>
      <c r="BK122">
        <v>4.7654180000000004</v>
      </c>
      <c r="BL122">
        <v>4.5983460000000003</v>
      </c>
      <c r="BM122">
        <v>4.6710529999999997</v>
      </c>
      <c r="BN122">
        <v>4.6011850000000001</v>
      </c>
      <c r="BO122">
        <v>4.6659059999999997</v>
      </c>
      <c r="BP122">
        <v>4.7091820000000002</v>
      </c>
      <c r="BQ122">
        <v>4.5839100000000004</v>
      </c>
      <c r="BR122">
        <v>4.74892</v>
      </c>
      <c r="BS122">
        <v>4.7320570000000002</v>
      </c>
      <c r="BT122">
        <v>4.6816529999999998</v>
      </c>
      <c r="BU122">
        <v>4.8094830000000002</v>
      </c>
      <c r="BV122">
        <v>4.8408519999999999</v>
      </c>
      <c r="BW122">
        <v>5.027336</v>
      </c>
      <c r="BX122">
        <v>5.2354859999999999</v>
      </c>
      <c r="BY122">
        <v>5.2648270000000004</v>
      </c>
      <c r="BZ122">
        <v>5.4542010000000003</v>
      </c>
      <c r="CA122">
        <v>5.5182460000000004</v>
      </c>
      <c r="CB122">
        <v>5.6308239999999996</v>
      </c>
      <c r="CC122">
        <v>5.5955139999999997</v>
      </c>
      <c r="CD122">
        <v>5.6604549999999998</v>
      </c>
      <c r="CE122">
        <v>5.4617570000000004</v>
      </c>
      <c r="CF122">
        <v>5.6413700000000002</v>
      </c>
      <c r="CG122">
        <v>5.6656680000000001</v>
      </c>
      <c r="CH122">
        <v>5.6503139999999998</v>
      </c>
      <c r="CI122">
        <v>5.633318</v>
      </c>
      <c r="CJ122">
        <v>5.4826629999999996</v>
      </c>
      <c r="CK122">
        <v>5.4623020000000002</v>
      </c>
      <c r="CL122">
        <v>5.6016190000000003</v>
      </c>
      <c r="CM122">
        <v>5.4257369999999998</v>
      </c>
      <c r="CN122">
        <v>5.2517399999999999</v>
      </c>
      <c r="CO122">
        <v>5.3157170000000002</v>
      </c>
      <c r="CP122">
        <v>5.3427879999999996</v>
      </c>
      <c r="CQ122">
        <v>5.3267420000000003</v>
      </c>
      <c r="CR122">
        <v>5.2976039999999998</v>
      </c>
      <c r="CS122">
        <v>5.0999800000000004</v>
      </c>
      <c r="CT122">
        <v>4.9794609999999997</v>
      </c>
    </row>
    <row r="123" spans="1:98" x14ac:dyDescent="0.25">
      <c r="A123">
        <v>46</v>
      </c>
      <c r="B123" t="s">
        <v>1</v>
      </c>
      <c r="C123">
        <v>1.7512408852544195</v>
      </c>
      <c r="D123">
        <v>1.7183245470403721</v>
      </c>
      <c r="E123">
        <v>1.6936036004239294</v>
      </c>
      <c r="F123">
        <v>1.7132198172045958</v>
      </c>
      <c r="G123">
        <v>1.6304015435209915</v>
      </c>
      <c r="H123">
        <v>1.6323899219511397</v>
      </c>
      <c r="I123">
        <v>1.6254043149638875</v>
      </c>
      <c r="J123">
        <v>1.5441163536002065</v>
      </c>
      <c r="K123">
        <v>1.5225923843483962</v>
      </c>
      <c r="L123">
        <v>1.5327895920359824</v>
      </c>
      <c r="M123">
        <v>1.5455150558988138</v>
      </c>
      <c r="N123">
        <v>1.5034729657562997</v>
      </c>
      <c r="O123">
        <v>1.5219011353175218</v>
      </c>
      <c r="P123">
        <v>1.5349131375150493</v>
      </c>
      <c r="Q123">
        <v>1.5497119532452144</v>
      </c>
      <c r="R123">
        <v>1.5427421552695317</v>
      </c>
      <c r="S123">
        <v>1.4758700363307455</v>
      </c>
      <c r="T123">
        <v>1.4720644120206889</v>
      </c>
      <c r="U123">
        <v>1.5162087054766511</v>
      </c>
      <c r="V123">
        <v>1.4731105733612975</v>
      </c>
      <c r="W123">
        <v>1.5326844621090456</v>
      </c>
      <c r="X123">
        <v>1.5321062475108931</v>
      </c>
      <c r="Y123">
        <v>1.5217987719676096</v>
      </c>
      <c r="Z123">
        <v>1.4464336567884242</v>
      </c>
      <c r="AA123">
        <v>1.4330762276881042</v>
      </c>
      <c r="AB123">
        <v>1.3714772045583088</v>
      </c>
      <c r="AC123">
        <v>1.3214318023087595</v>
      </c>
      <c r="AD123">
        <v>1.3512736829978371</v>
      </c>
      <c r="AE123">
        <v>1.3301255729960908</v>
      </c>
      <c r="AF123">
        <v>1.3097469666324872</v>
      </c>
      <c r="AG123">
        <v>1.3025696753799556</v>
      </c>
      <c r="AH123">
        <v>1.3830059262453325</v>
      </c>
      <c r="AI123">
        <v>1.4141749734556659</v>
      </c>
      <c r="AJ123">
        <v>1.4175940674328495</v>
      </c>
      <c r="AK123">
        <v>1.4677359046529728</v>
      </c>
      <c r="AL123">
        <v>1.5536887101055104</v>
      </c>
      <c r="AM123">
        <v>1.6397462502596951</v>
      </c>
      <c r="AN123">
        <v>1.7257433209446271</v>
      </c>
      <c r="AO123">
        <v>1.8108297925631585</v>
      </c>
      <c r="AP123">
        <v>1.8163601800354425</v>
      </c>
      <c r="AQ123">
        <v>1.8631485306763955</v>
      </c>
      <c r="AR123">
        <v>1.8210645466532225</v>
      </c>
      <c r="AS123">
        <v>1.8517869892867189</v>
      </c>
      <c r="AT123">
        <v>1.8899815612385171</v>
      </c>
      <c r="AU123">
        <v>1.8952455668658559</v>
      </c>
      <c r="AV123">
        <v>1.8890535722593904</v>
      </c>
      <c r="AW123">
        <v>1.8494614836848524</v>
      </c>
      <c r="AX123">
        <v>1.8162550501085057</v>
      </c>
      <c r="AY123">
        <v>1.9021485717676574</v>
      </c>
      <c r="AZ123">
        <v>1.9568773936946577</v>
      </c>
      <c r="BA123">
        <v>1.9675370149706504</v>
      </c>
      <c r="BB123">
        <v>1.8993033449104451</v>
      </c>
      <c r="BC123">
        <v>1.9796182616120266</v>
      </c>
      <c r="BD123">
        <v>1.9770113556042239</v>
      </c>
      <c r="BE123">
        <v>1.9727302752712157</v>
      </c>
      <c r="BF123">
        <v>1.9617264127682981</v>
      </c>
      <c r="BG123">
        <v>1.8825576494055021</v>
      </c>
      <c r="BH123">
        <v>1.8652772140842222</v>
      </c>
      <c r="BI123">
        <v>1.8400788353183819</v>
      </c>
      <c r="BJ123">
        <v>1.8279687372308917</v>
      </c>
      <c r="BK123">
        <v>1.8834137073819881</v>
      </c>
      <c r="BL123">
        <v>1.8173826278586969</v>
      </c>
      <c r="BM123">
        <v>1.8461182729632022</v>
      </c>
      <c r="BN123">
        <v>1.8185046724548388</v>
      </c>
      <c r="BO123">
        <v>1.8440840483995027</v>
      </c>
      <c r="BP123">
        <v>1.8611878180164942</v>
      </c>
      <c r="BQ123">
        <v>1.8116771555832814</v>
      </c>
      <c r="BR123">
        <v>1.8768932805601672</v>
      </c>
      <c r="BS123">
        <v>1.8702285965077752</v>
      </c>
      <c r="BT123">
        <v>1.8503076610291072</v>
      </c>
      <c r="BU123">
        <v>1.9008293097521867</v>
      </c>
      <c r="BV123">
        <v>1.913227131850241</v>
      </c>
      <c r="BW123">
        <v>1.9869303246881878</v>
      </c>
      <c r="BX123">
        <v>2.0691964686427289</v>
      </c>
      <c r="BY123">
        <v>2.080792773854212</v>
      </c>
      <c r="BZ123">
        <v>2.1556381677780516</v>
      </c>
      <c r="CA123">
        <v>2.1809503714271923</v>
      </c>
      <c r="CB123">
        <v>2.2254440440388388</v>
      </c>
      <c r="CC123">
        <v>2.2114886390759043</v>
      </c>
      <c r="CD123">
        <v>2.2371549645842004</v>
      </c>
      <c r="CE123">
        <v>2.1586244900635214</v>
      </c>
      <c r="CF123">
        <v>2.2296120899391254</v>
      </c>
      <c r="CG123">
        <v>2.2392152740169893</v>
      </c>
      <c r="CH123">
        <v>2.233146984926055</v>
      </c>
      <c r="CI123">
        <v>2.2264297359101941</v>
      </c>
      <c r="CJ123">
        <v>2.1668870699602958</v>
      </c>
      <c r="CK123">
        <v>2.1588398878461552</v>
      </c>
      <c r="CL123">
        <v>2.213901489466692</v>
      </c>
      <c r="CM123">
        <v>2.1443884751452287</v>
      </c>
      <c r="CN123">
        <v>2.0756204604939761</v>
      </c>
      <c r="CO123">
        <v>2.1009057888234484</v>
      </c>
      <c r="CP123">
        <v>2.1116049326283646</v>
      </c>
      <c r="CQ123">
        <v>2.1052631476372787</v>
      </c>
      <c r="CR123">
        <v>2.0937470731595105</v>
      </c>
      <c r="CS123">
        <v>2.0156410705994716</v>
      </c>
      <c r="CT123">
        <v>1.9680089139659986</v>
      </c>
    </row>
    <row r="124" spans="1:98" x14ac:dyDescent="0.25">
      <c r="A124">
        <v>44</v>
      </c>
      <c r="B124" t="s">
        <v>0</v>
      </c>
      <c r="C124">
        <v>4.8127700000000004</v>
      </c>
      <c r="D124">
        <v>4.6615460000000004</v>
      </c>
      <c r="E124">
        <v>4.6605400000000001</v>
      </c>
      <c r="F124">
        <v>4.7489999999999997</v>
      </c>
      <c r="G124">
        <v>4.7632969999999997</v>
      </c>
      <c r="H124">
        <v>4.5684180000000003</v>
      </c>
      <c r="I124">
        <v>4.3544689999999999</v>
      </c>
      <c r="J124">
        <v>4.1599269999999997</v>
      </c>
      <c r="K124">
        <v>4.2445240000000002</v>
      </c>
      <c r="L124">
        <v>4.2750729999999999</v>
      </c>
      <c r="M124">
        <v>4.1306880000000001</v>
      </c>
      <c r="N124">
        <v>3.9640819999999999</v>
      </c>
      <c r="O124">
        <v>3.7574160000000001</v>
      </c>
      <c r="P124">
        <v>3.8585579999999999</v>
      </c>
      <c r="Q124">
        <v>3.7263039999999998</v>
      </c>
      <c r="R124">
        <v>3.9274490000000002</v>
      </c>
      <c r="S124">
        <v>3.792062</v>
      </c>
      <c r="T124">
        <v>3.8836409999999999</v>
      </c>
      <c r="U124">
        <v>3.7319559999999998</v>
      </c>
      <c r="V124">
        <v>3.7577159999999998</v>
      </c>
      <c r="W124">
        <v>3.918558</v>
      </c>
      <c r="X124">
        <v>3.8560050000000001</v>
      </c>
      <c r="Y124">
        <v>3.8728419999999999</v>
      </c>
      <c r="Z124">
        <v>3.8643969999999999</v>
      </c>
      <c r="AA124">
        <v>3.840824</v>
      </c>
      <c r="AB124">
        <v>3.8014049999999999</v>
      </c>
      <c r="AC124">
        <v>3.837685</v>
      </c>
      <c r="AD124">
        <v>3.7492649999999998</v>
      </c>
      <c r="AE124">
        <v>3.897459</v>
      </c>
      <c r="AF124">
        <v>3.759233</v>
      </c>
      <c r="AG124">
        <v>3.9279829999999998</v>
      </c>
      <c r="AH124">
        <v>4.1282819999999996</v>
      </c>
      <c r="AI124">
        <v>4.078748</v>
      </c>
      <c r="AJ124">
        <v>3.9570129999999999</v>
      </c>
      <c r="AK124">
        <v>4.1574439999999999</v>
      </c>
      <c r="AL124">
        <v>4.2870819999999998</v>
      </c>
      <c r="AM124">
        <v>4.1943530000000004</v>
      </c>
      <c r="AN124">
        <v>4.3584529999999999</v>
      </c>
      <c r="AO124">
        <v>4.2635149999999999</v>
      </c>
      <c r="AP124">
        <v>4.4239709999999999</v>
      </c>
      <c r="AQ124">
        <v>4.5039999999999996</v>
      </c>
      <c r="AR124">
        <v>4.6413979999999997</v>
      </c>
      <c r="AS124">
        <v>4.8586559999999999</v>
      </c>
      <c r="AT124">
        <v>5.0287899999999999</v>
      </c>
      <c r="AU124">
        <v>5.0680639999999997</v>
      </c>
      <c r="AV124">
        <v>5.2440490000000004</v>
      </c>
      <c r="AW124">
        <v>5.3893890000000004</v>
      </c>
      <c r="AX124">
        <v>5.2679859999999996</v>
      </c>
      <c r="AY124">
        <v>5.34328</v>
      </c>
      <c r="AZ124">
        <v>5.284065</v>
      </c>
      <c r="BA124">
        <v>5.39933</v>
      </c>
      <c r="BB124">
        <v>5.4487769999999998</v>
      </c>
      <c r="BC124">
        <v>5.3309249999999997</v>
      </c>
      <c r="BD124">
        <v>5.3060549999999997</v>
      </c>
      <c r="BE124">
        <v>5.2604050000000004</v>
      </c>
      <c r="BF124">
        <v>5.4327709999999998</v>
      </c>
      <c r="BG124">
        <v>5.2344609999999996</v>
      </c>
      <c r="BH124">
        <v>5.1301449999999997</v>
      </c>
      <c r="BI124">
        <v>5.1637529999999998</v>
      </c>
      <c r="BJ124">
        <v>5.103281</v>
      </c>
      <c r="BK124">
        <v>4.9352280000000004</v>
      </c>
      <c r="BL124">
        <v>4.9763849999999996</v>
      </c>
      <c r="BM124">
        <v>4.7695239999999997</v>
      </c>
      <c r="BN124">
        <v>4.7747339999999996</v>
      </c>
      <c r="BO124">
        <v>4.5937770000000002</v>
      </c>
      <c r="BP124">
        <v>4.7967310000000003</v>
      </c>
      <c r="BQ124">
        <v>4.784503</v>
      </c>
      <c r="BR124">
        <v>4.7271229999999997</v>
      </c>
      <c r="BS124">
        <v>4.6240800000000002</v>
      </c>
      <c r="BT124">
        <v>4.6946859999999999</v>
      </c>
      <c r="BU124">
        <v>4.8210629999999997</v>
      </c>
      <c r="BV124">
        <v>4.9855349999999996</v>
      </c>
      <c r="BW124">
        <v>4.9551129999999999</v>
      </c>
      <c r="BX124">
        <v>4.9363409999999996</v>
      </c>
      <c r="BY124">
        <v>5.0922130000000001</v>
      </c>
      <c r="BZ124">
        <v>5.272907</v>
      </c>
      <c r="CA124">
        <v>5.295096</v>
      </c>
      <c r="CB124">
        <v>5.3350080000000002</v>
      </c>
      <c r="CC124">
        <v>5.4576859999999998</v>
      </c>
      <c r="CD124">
        <v>5.6396480000000002</v>
      </c>
      <c r="CE124">
        <v>5.5452700000000004</v>
      </c>
      <c r="CF124">
        <v>5.7054919999999996</v>
      </c>
      <c r="CG124">
        <v>5.8865569999999998</v>
      </c>
      <c r="CH124">
        <v>5.8230919999999999</v>
      </c>
      <c r="CI124">
        <v>5.8586349999999996</v>
      </c>
      <c r="CJ124">
        <v>5.7563360000000001</v>
      </c>
      <c r="CK124">
        <v>5.8379209999999997</v>
      </c>
      <c r="CL124">
        <v>5.8557490000000003</v>
      </c>
      <c r="CM124">
        <v>5.6657469999999996</v>
      </c>
      <c r="CN124">
        <v>5.6108880000000001</v>
      </c>
      <c r="CO124">
        <v>5.4416349999999998</v>
      </c>
      <c r="CP124">
        <v>5.2325999999999997</v>
      </c>
      <c r="CQ124">
        <v>5.1665919999999996</v>
      </c>
      <c r="CR124">
        <v>5.1176839999999997</v>
      </c>
      <c r="CS124">
        <v>5.1648300000000003</v>
      </c>
      <c r="CT124">
        <v>5.0866030000000002</v>
      </c>
    </row>
    <row r="125" spans="1:98" x14ac:dyDescent="0.25">
      <c r="A125">
        <v>44</v>
      </c>
      <c r="B125" t="s">
        <v>1</v>
      </c>
      <c r="C125">
        <v>1.9021284152779068</v>
      </c>
      <c r="D125">
        <v>1.8423608661384328</v>
      </c>
      <c r="E125">
        <v>1.8419632694974608</v>
      </c>
      <c r="F125">
        <v>1.876924898583306</v>
      </c>
      <c r="G125">
        <v>1.8825754345435177</v>
      </c>
      <c r="H125">
        <v>1.8055543254024322</v>
      </c>
      <c r="I125">
        <v>1.7209962699956096</v>
      </c>
      <c r="J125">
        <v>1.6441083517769965</v>
      </c>
      <c r="K125">
        <v>1.677543225570522</v>
      </c>
      <c r="L125">
        <v>1.6896169629314024</v>
      </c>
      <c r="M125">
        <v>1.6325523595450158</v>
      </c>
      <c r="N125">
        <v>1.5667054550065085</v>
      </c>
      <c r="O125">
        <v>1.4850258253811943</v>
      </c>
      <c r="P125">
        <v>1.5249997015851346</v>
      </c>
      <c r="Q125">
        <v>1.4727295761824737</v>
      </c>
      <c r="R125">
        <v>1.5522271669859145</v>
      </c>
      <c r="S125">
        <v>1.498718800752076</v>
      </c>
      <c r="T125">
        <v>1.5349131375150493</v>
      </c>
      <c r="U125">
        <v>1.4749633895172374</v>
      </c>
      <c r="V125">
        <v>1.4851443929679651</v>
      </c>
      <c r="W125">
        <v>1.548713218939314</v>
      </c>
      <c r="X125">
        <v>1.5239906914217143</v>
      </c>
      <c r="Y125">
        <v>1.5306450996165863</v>
      </c>
      <c r="Z125">
        <v>1.5273074220489855</v>
      </c>
      <c r="AA125">
        <v>1.5179907763058176</v>
      </c>
      <c r="AB125">
        <v>1.502411390629411</v>
      </c>
      <c r="AC125">
        <v>1.5167501641229049</v>
      </c>
      <c r="AD125">
        <v>1.481804344048629</v>
      </c>
      <c r="AE125">
        <v>1.5403743605617168</v>
      </c>
      <c r="AF125">
        <v>1.4857439497317366</v>
      </c>
      <c r="AG125">
        <v>1.5524382172903664</v>
      </c>
      <c r="AH125">
        <v>1.631601447499113</v>
      </c>
      <c r="AI125">
        <v>1.612024358022081</v>
      </c>
      <c r="AJ125">
        <v>1.5639116074368968</v>
      </c>
      <c r="AK125">
        <v>1.6431270073838227</v>
      </c>
      <c r="AL125">
        <v>1.6943632234298414</v>
      </c>
      <c r="AM125">
        <v>1.6577143775842464</v>
      </c>
      <c r="AN125">
        <v>1.7225708475479271</v>
      </c>
      <c r="AO125">
        <v>1.6850489490384088</v>
      </c>
      <c r="AP125">
        <v>1.7484652180481126</v>
      </c>
      <c r="AQ125">
        <v>1.7800947027204064</v>
      </c>
      <c r="AR125">
        <v>1.8343978670108989</v>
      </c>
      <c r="AS125">
        <v>1.9202637228998045</v>
      </c>
      <c r="AT125">
        <v>1.9875049822587374</v>
      </c>
      <c r="AU125">
        <v>2.0030270602682045</v>
      </c>
      <c r="AV125">
        <v>2.0725807827944593</v>
      </c>
      <c r="AW125">
        <v>2.1300228263320671</v>
      </c>
      <c r="AX125">
        <v>2.0820412905429091</v>
      </c>
      <c r="AY125">
        <v>2.111799383470669</v>
      </c>
      <c r="AZ125">
        <v>2.0883961179685402</v>
      </c>
      <c r="BA125">
        <v>2.1339517609323653</v>
      </c>
      <c r="BB125">
        <v>2.1534944658092336</v>
      </c>
      <c r="BC125">
        <v>2.1069163750221542</v>
      </c>
      <c r="BD125">
        <v>2.0970871220788467</v>
      </c>
      <c r="BE125">
        <v>2.0790450876252091</v>
      </c>
      <c r="BF125">
        <v>2.147168489829717</v>
      </c>
      <c r="BG125">
        <v>2.0687913627212615</v>
      </c>
      <c r="BH125">
        <v>2.0275630414492851</v>
      </c>
      <c r="BI125">
        <v>2.0408457729699392</v>
      </c>
      <c r="BJ125">
        <v>2.0169457092792404</v>
      </c>
      <c r="BK125">
        <v>1.9505269137472085</v>
      </c>
      <c r="BL125">
        <v>1.9667932009763076</v>
      </c>
      <c r="BM125">
        <v>1.8850365024195923</v>
      </c>
      <c r="BN125">
        <v>1.8870956261765135</v>
      </c>
      <c r="BO125">
        <v>1.8155768435121762</v>
      </c>
      <c r="BP125">
        <v>1.8957893968638453</v>
      </c>
      <c r="BQ125">
        <v>1.8909565820270633</v>
      </c>
      <c r="BR125">
        <v>1.8682785549306828</v>
      </c>
      <c r="BS125">
        <v>1.8275533554519046</v>
      </c>
      <c r="BT125">
        <v>1.8554586322237243</v>
      </c>
      <c r="BU125">
        <v>1.9054060186015431</v>
      </c>
      <c r="BV125">
        <v>1.97040951237282</v>
      </c>
      <c r="BW125">
        <v>1.9583859686236726</v>
      </c>
      <c r="BX125">
        <v>1.9509667994941282</v>
      </c>
      <c r="BY125">
        <v>2.0125713557779727</v>
      </c>
      <c r="BZ125">
        <v>2.0839861941912412</v>
      </c>
      <c r="CA125">
        <v>2.092755848134106</v>
      </c>
      <c r="CB125">
        <v>2.1085300798781064</v>
      </c>
      <c r="CC125">
        <v>2.1570155279110401</v>
      </c>
      <c r="CD125">
        <v>2.2289315119910604</v>
      </c>
      <c r="CE125">
        <v>2.1916309396435145</v>
      </c>
      <c r="CF125">
        <v>2.2549547259355367</v>
      </c>
      <c r="CG125">
        <v>2.3265161929311118</v>
      </c>
      <c r="CH125">
        <v>2.3014332199497285</v>
      </c>
      <c r="CI125">
        <v>2.3154807124050549</v>
      </c>
      <c r="CJ125">
        <v>2.2750495605414685</v>
      </c>
      <c r="CK125">
        <v>2.307294015763814</v>
      </c>
      <c r="CL125">
        <v>2.3143400922203194</v>
      </c>
      <c r="CM125">
        <v>2.2392464968148391</v>
      </c>
      <c r="CN125">
        <v>2.2175648326726236</v>
      </c>
      <c r="CO125">
        <v>2.1506717667935078</v>
      </c>
      <c r="CP125">
        <v>2.0680558484579925</v>
      </c>
      <c r="CQ125">
        <v>2.0419678175660811</v>
      </c>
      <c r="CR125">
        <v>2.0226381391201111</v>
      </c>
      <c r="CS125">
        <v>2.041271430606447</v>
      </c>
      <c r="CT125">
        <v>2.0103541419053572</v>
      </c>
    </row>
    <row r="126" spans="1:98" x14ac:dyDescent="0.25">
      <c r="A126">
        <v>99</v>
      </c>
      <c r="B126" t="s">
        <v>0</v>
      </c>
      <c r="C126">
        <v>64.697090000000003</v>
      </c>
      <c r="D126">
        <v>64.381354999999999</v>
      </c>
      <c r="E126">
        <v>63.849936999999997</v>
      </c>
      <c r="F126">
        <v>65.509170999999995</v>
      </c>
      <c r="G126">
        <v>61.644736999999999</v>
      </c>
      <c r="H126">
        <v>61.526668999999998</v>
      </c>
      <c r="I126">
        <v>56.539588999999999</v>
      </c>
      <c r="J126">
        <v>56.960701</v>
      </c>
      <c r="K126">
        <v>52.630211000000003</v>
      </c>
      <c r="L126">
        <v>56.397652000000001</v>
      </c>
      <c r="M126">
        <v>57.068385999999997</v>
      </c>
      <c r="N126">
        <v>52.293197999999997</v>
      </c>
      <c r="O126">
        <v>47.962322</v>
      </c>
      <c r="P126">
        <v>48.214317000000001</v>
      </c>
      <c r="Q126">
        <v>47.621184999999997</v>
      </c>
      <c r="R126">
        <v>47.511474999999997</v>
      </c>
      <c r="S126">
        <v>50.681736000000001</v>
      </c>
      <c r="T126">
        <v>52.175621</v>
      </c>
      <c r="U126">
        <v>49.060997</v>
      </c>
      <c r="V126">
        <v>49.146866000000003</v>
      </c>
      <c r="W126">
        <v>48.779860999999997</v>
      </c>
      <c r="X126">
        <v>50.567661000000001</v>
      </c>
      <c r="Y126">
        <v>51.369926</v>
      </c>
      <c r="Z126">
        <v>50.280757999999999</v>
      </c>
      <c r="AA126">
        <v>51.727581000000001</v>
      </c>
      <c r="AB126">
        <v>51.748618999999998</v>
      </c>
      <c r="AC126">
        <v>50.658828999999997</v>
      </c>
      <c r="AD126">
        <v>49.465088000000002</v>
      </c>
      <c r="AE126">
        <v>52.274895000000001</v>
      </c>
      <c r="AF126">
        <v>47.640354000000002</v>
      </c>
      <c r="AG126">
        <v>52.509354000000002</v>
      </c>
      <c r="AH126">
        <v>54.397906999999996</v>
      </c>
      <c r="AI126">
        <v>58.628971</v>
      </c>
      <c r="AJ126">
        <v>58.670273000000002</v>
      </c>
      <c r="AK126">
        <v>58.420147</v>
      </c>
      <c r="AL126">
        <v>63.186478000000001</v>
      </c>
      <c r="AM126">
        <v>66.298186999999999</v>
      </c>
      <c r="AN126">
        <v>67.007576</v>
      </c>
      <c r="AO126">
        <v>66.084845999999999</v>
      </c>
      <c r="AP126">
        <v>67.656920999999997</v>
      </c>
      <c r="AQ126">
        <v>70.659073000000006</v>
      </c>
      <c r="AR126">
        <v>67.887450999999999</v>
      </c>
      <c r="AS126">
        <v>68.036277999999996</v>
      </c>
      <c r="AT126">
        <v>72.729500000000002</v>
      </c>
      <c r="AU126">
        <v>77.833229000000003</v>
      </c>
      <c r="AV126">
        <v>82.939087000000001</v>
      </c>
      <c r="AW126">
        <v>88.045012999999997</v>
      </c>
      <c r="AX126">
        <v>89.149688999999995</v>
      </c>
      <c r="AY126">
        <v>93.484695000000002</v>
      </c>
      <c r="AZ126">
        <v>94.463538999999997</v>
      </c>
      <c r="BA126">
        <v>97.947661999999994</v>
      </c>
      <c r="BB126">
        <v>95.926406999999998</v>
      </c>
      <c r="BC126">
        <v>95.070694000000003</v>
      </c>
      <c r="BD126">
        <v>91.314048999999997</v>
      </c>
      <c r="BE126">
        <v>92.590805000000003</v>
      </c>
      <c r="BF126">
        <v>87.904197999999994</v>
      </c>
      <c r="BG126">
        <v>84.228095999999994</v>
      </c>
      <c r="BH126">
        <v>84.853950999999995</v>
      </c>
      <c r="BI126">
        <v>85.300742999999997</v>
      </c>
      <c r="BJ126">
        <v>80.333252000000002</v>
      </c>
      <c r="BK126">
        <v>77.938689999999994</v>
      </c>
      <c r="BL126">
        <v>78.388442999999995</v>
      </c>
      <c r="BM126">
        <v>79.819061000000005</v>
      </c>
      <c r="BN126">
        <v>82.238014000000007</v>
      </c>
      <c r="BO126">
        <v>81.899376000000004</v>
      </c>
      <c r="BP126">
        <v>78.397323999999998</v>
      </c>
      <c r="BQ126">
        <v>78.077545000000001</v>
      </c>
      <c r="BR126">
        <v>81.207909000000001</v>
      </c>
      <c r="BS126">
        <v>80.339409000000003</v>
      </c>
      <c r="BT126">
        <v>79.262550000000005</v>
      </c>
      <c r="BU126">
        <v>81.894547000000003</v>
      </c>
      <c r="BV126">
        <v>82.784392999999994</v>
      </c>
      <c r="BW126">
        <v>81.440269000000001</v>
      </c>
      <c r="BX126">
        <v>86.481941000000006</v>
      </c>
      <c r="BY126">
        <v>89.540961999999993</v>
      </c>
      <c r="BZ126">
        <v>90.473404000000002</v>
      </c>
      <c r="CA126">
        <v>91.902457999999996</v>
      </c>
      <c r="CB126">
        <v>94.007103000000001</v>
      </c>
      <c r="CC126">
        <v>96.906799000000007</v>
      </c>
      <c r="CD126">
        <v>94.507171999999997</v>
      </c>
      <c r="CE126">
        <v>97.259155000000007</v>
      </c>
      <c r="CF126">
        <v>97.985686999999999</v>
      </c>
      <c r="CG126">
        <v>94.512000999999998</v>
      </c>
      <c r="CH126">
        <v>94.124268000000001</v>
      </c>
      <c r="CI126">
        <v>89.615516999999997</v>
      </c>
      <c r="CJ126">
        <v>90.449402000000006</v>
      </c>
      <c r="CK126">
        <v>85.619286000000002</v>
      </c>
      <c r="CL126">
        <v>84.744240000000005</v>
      </c>
      <c r="CM126">
        <v>85.928780000000003</v>
      </c>
      <c r="CN126">
        <v>83.075500000000005</v>
      </c>
      <c r="CO126">
        <v>82.156127999999995</v>
      </c>
      <c r="CP126">
        <v>81.524733999999995</v>
      </c>
      <c r="CQ126">
        <v>77.797081000000006</v>
      </c>
      <c r="CR126">
        <v>72.706031999999993</v>
      </c>
      <c r="CS126">
        <v>67.612899999999996</v>
      </c>
      <c r="CT126">
        <v>62.511870999999999</v>
      </c>
    </row>
    <row r="127" spans="1:98" x14ac:dyDescent="0.25">
      <c r="A127">
        <v>99</v>
      </c>
      <c r="B127" t="s">
        <v>1</v>
      </c>
      <c r="C127">
        <v>25.569926107998533</v>
      </c>
      <c r="D127">
        <v>25.445139651301499</v>
      </c>
      <c r="E127">
        <v>25.23510981854611</v>
      </c>
      <c r="F127">
        <v>25.890881056106853</v>
      </c>
      <c r="G127">
        <v>24.363559010722167</v>
      </c>
      <c r="H127">
        <v>24.316895551272612</v>
      </c>
      <c r="I127">
        <v>22.345875415827923</v>
      </c>
      <c r="J127">
        <v>22.512309527828812</v>
      </c>
      <c r="K127">
        <v>20.800790365043799</v>
      </c>
      <c r="L127">
        <v>22.289778323949587</v>
      </c>
      <c r="M127">
        <v>22.554869363100224</v>
      </c>
      <c r="N127">
        <v>20.667594304642396</v>
      </c>
      <c r="O127">
        <v>18.955922584895742</v>
      </c>
      <c r="P127">
        <v>19.055517381656848</v>
      </c>
      <c r="Q127">
        <v>18.821096615401526</v>
      </c>
      <c r="R127">
        <v>18.777736448919409</v>
      </c>
      <c r="S127">
        <v>20.03070376959905</v>
      </c>
      <c r="T127">
        <v>20.621124900809857</v>
      </c>
      <c r="U127">
        <v>19.39014672954746</v>
      </c>
      <c r="V127">
        <v>19.424084329908894</v>
      </c>
      <c r="W127">
        <v>19.279034672632715</v>
      </c>
      <c r="X127">
        <v>19.985618444729418</v>
      </c>
      <c r="Y127">
        <v>20.302693861398598</v>
      </c>
      <c r="Z127">
        <v>19.872227123571648</v>
      </c>
      <c r="AA127">
        <v>20.444048162220415</v>
      </c>
      <c r="AB127">
        <v>20.452362911855367</v>
      </c>
      <c r="AC127">
        <v>20.021650343898514</v>
      </c>
      <c r="AD127">
        <v>19.549853711900255</v>
      </c>
      <c r="AE127">
        <v>20.660360496173507</v>
      </c>
      <c r="AF127">
        <v>18.828672688970901</v>
      </c>
      <c r="AG127">
        <v>20.753024622262565</v>
      </c>
      <c r="AH127">
        <v>21.499428527925691</v>
      </c>
      <c r="AI127">
        <v>23.171652021103093</v>
      </c>
      <c r="AJ127">
        <v>23.187975615999132</v>
      </c>
      <c r="AK127">
        <v>23.089119495303606</v>
      </c>
      <c r="AL127">
        <v>24.972894043374669</v>
      </c>
      <c r="AM127">
        <v>26.202720132918945</v>
      </c>
      <c r="AN127">
        <v>26.48308860562501</v>
      </c>
      <c r="AO127">
        <v>26.118402374487975</v>
      </c>
      <c r="AP127">
        <v>26.73972617106417</v>
      </c>
      <c r="AQ127">
        <v>27.926252563595586</v>
      </c>
      <c r="AR127">
        <v>26.830837456991823</v>
      </c>
      <c r="AS127">
        <v>26.889657651112994</v>
      </c>
      <c r="AT127">
        <v>28.744537673513278</v>
      </c>
      <c r="AU127">
        <v>30.761660443722096</v>
      </c>
      <c r="AV127">
        <v>32.779624648571698</v>
      </c>
      <c r="AW127">
        <v>34.797615728740972</v>
      </c>
      <c r="AX127">
        <v>35.234211620353392</v>
      </c>
      <c r="AY127">
        <v>36.9475156205446</v>
      </c>
      <c r="AZ127">
        <v>37.334379523561836</v>
      </c>
      <c r="BA127">
        <v>38.711393043971768</v>
      </c>
      <c r="BB127">
        <v>37.912541951976401</v>
      </c>
      <c r="BC127">
        <v>37.574342534048121</v>
      </c>
      <c r="BD127">
        <v>36.089621427364925</v>
      </c>
      <c r="BE127">
        <v>36.594227686749143</v>
      </c>
      <c r="BF127">
        <v>34.741962079637155</v>
      </c>
      <c r="BG127">
        <v>33.289073603424924</v>
      </c>
      <c r="BH127">
        <v>33.536427326819926</v>
      </c>
      <c r="BI127">
        <v>33.7130108242484</v>
      </c>
      <c r="BJ127">
        <v>31.749732756994561</v>
      </c>
      <c r="BK127">
        <v>30.803341297950247</v>
      </c>
      <c r="BL127">
        <v>30.981095057460152</v>
      </c>
      <c r="BM127">
        <v>31.546511470296849</v>
      </c>
      <c r="BN127">
        <v>32.502542869370927</v>
      </c>
      <c r="BO127">
        <v>32.368704567874509</v>
      </c>
      <c r="BP127">
        <v>30.984605053253862</v>
      </c>
      <c r="BQ127">
        <v>30.858220305487158</v>
      </c>
      <c r="BR127">
        <v>32.095419322802137</v>
      </c>
      <c r="BS127">
        <v>31.752166159100391</v>
      </c>
      <c r="BT127">
        <v>31.32656424935865</v>
      </c>
      <c r="BU127">
        <v>32.366796024952791</v>
      </c>
      <c r="BV127">
        <v>32.718485667678571</v>
      </c>
      <c r="BW127">
        <v>32.187253871009091</v>
      </c>
      <c r="BX127">
        <v>34.179850145443773</v>
      </c>
      <c r="BY127">
        <v>35.38885260494876</v>
      </c>
      <c r="BZ127">
        <v>35.757377264094856</v>
      </c>
      <c r="CA127">
        <v>36.322175544579181</v>
      </c>
      <c r="CB127">
        <v>37.15398447344397</v>
      </c>
      <c r="CC127">
        <v>38.300017663741386</v>
      </c>
      <c r="CD127">
        <v>37.351624388607085</v>
      </c>
      <c r="CE127">
        <v>38.43927766575554</v>
      </c>
      <c r="CF127">
        <v>38.726421485594983</v>
      </c>
      <c r="CG127">
        <v>37.353532931528811</v>
      </c>
      <c r="CH127">
        <v>37.200291044457344</v>
      </c>
      <c r="CI127">
        <v>35.418318626387773</v>
      </c>
      <c r="CJ127">
        <v>35.747891066702607</v>
      </c>
      <c r="CK127">
        <v>33.838907073557607</v>
      </c>
      <c r="CL127">
        <v>33.493066765112523</v>
      </c>
      <c r="CM127">
        <v>33.961226929224516</v>
      </c>
      <c r="CN127">
        <v>32.833538515952299</v>
      </c>
      <c r="CO127">
        <v>32.470179451336513</v>
      </c>
      <c r="CP127">
        <v>32.220636575064432</v>
      </c>
      <c r="CQ127">
        <v>30.747373839966784</v>
      </c>
      <c r="CR127">
        <v>28.735262526425476</v>
      </c>
      <c r="CS127">
        <v>26.722327958606698</v>
      </c>
      <c r="CT127">
        <v>24.706272296678819</v>
      </c>
    </row>
    <row r="128" spans="1:98" x14ac:dyDescent="0.25">
      <c r="A128">
        <v>47</v>
      </c>
      <c r="B128" t="s">
        <v>0</v>
      </c>
      <c r="C128">
        <v>61.718197000000004</v>
      </c>
      <c r="D128">
        <v>62.176212</v>
      </c>
      <c r="E128">
        <v>60.557654999999997</v>
      </c>
      <c r="F128">
        <v>61.676276999999999</v>
      </c>
      <c r="G128">
        <v>58.303421</v>
      </c>
      <c r="H128">
        <v>57.649982000000001</v>
      </c>
      <c r="I128">
        <v>56.328552000000002</v>
      </c>
      <c r="J128">
        <v>51.343628000000002</v>
      </c>
      <c r="K128">
        <v>48.720173000000003</v>
      </c>
      <c r="L128">
        <v>46.099640000000001</v>
      </c>
      <c r="M128">
        <v>46.616486000000002</v>
      </c>
      <c r="N128">
        <v>45.984549999999999</v>
      </c>
      <c r="O128">
        <v>46.735233000000001</v>
      </c>
      <c r="P128">
        <v>43.791725</v>
      </c>
      <c r="Q128">
        <v>46.363399999999999</v>
      </c>
      <c r="R128">
        <v>45.442383</v>
      </c>
      <c r="S128">
        <v>40.714840000000002</v>
      </c>
      <c r="T128">
        <v>38.376427</v>
      </c>
      <c r="U128">
        <v>39.043574999999997</v>
      </c>
      <c r="V128">
        <v>41.237183000000002</v>
      </c>
      <c r="W128">
        <v>38.025939999999999</v>
      </c>
      <c r="X128">
        <v>37.460082999999997</v>
      </c>
      <c r="Y128">
        <v>37.353797999999998</v>
      </c>
      <c r="Z128">
        <v>42.038516999999999</v>
      </c>
      <c r="AA128">
        <v>37.171622999999997</v>
      </c>
      <c r="AB128">
        <v>38.005836000000002</v>
      </c>
      <c r="AC128">
        <v>36.981026</v>
      </c>
      <c r="AD128">
        <v>37.476601000000002</v>
      </c>
      <c r="AE128">
        <v>39.897427</v>
      </c>
      <c r="AF128">
        <v>39.530890999999997</v>
      </c>
      <c r="AG128">
        <v>37.448394999999998</v>
      </c>
      <c r="AH128">
        <v>37.658154000000003</v>
      </c>
      <c r="AI128">
        <v>36.989445000000003</v>
      </c>
      <c r="AJ128">
        <v>37.982146999999998</v>
      </c>
      <c r="AK128">
        <v>38.064743</v>
      </c>
      <c r="AL128">
        <v>43.116504999999997</v>
      </c>
      <c r="AM128">
        <v>47.845325000000003</v>
      </c>
      <c r="AN128">
        <v>52.771774000000001</v>
      </c>
      <c r="AO128">
        <v>57.650252999999999</v>
      </c>
      <c r="AP128">
        <v>62.576495999999999</v>
      </c>
      <c r="AQ128">
        <v>66.459175000000002</v>
      </c>
      <c r="AR128">
        <v>70.749724999999998</v>
      </c>
      <c r="AS128">
        <v>72.254256999999996</v>
      </c>
      <c r="AT128">
        <v>76.235657000000003</v>
      </c>
      <c r="AU128">
        <v>76.557784999999996</v>
      </c>
      <c r="AV128">
        <v>75.625084000000001</v>
      </c>
      <c r="AW128">
        <v>75.869597999999996</v>
      </c>
      <c r="AX128">
        <v>78.895286999999996</v>
      </c>
      <c r="AY128">
        <v>83.005370999999997</v>
      </c>
      <c r="AZ128">
        <v>87.868210000000005</v>
      </c>
      <c r="BA128">
        <v>87.577575999999993</v>
      </c>
      <c r="BB128">
        <v>85.401107999999994</v>
      </c>
      <c r="BC128">
        <v>86.227371000000005</v>
      </c>
      <c r="BD128">
        <v>83.364898999999994</v>
      </c>
      <c r="BE128">
        <v>87.645827999999995</v>
      </c>
      <c r="BF128">
        <v>82.831397999999993</v>
      </c>
      <c r="BG128">
        <v>79.151595999999998</v>
      </c>
      <c r="BH128">
        <v>81.663741999999999</v>
      </c>
      <c r="BI128">
        <v>80.982094000000004</v>
      </c>
      <c r="BJ128">
        <v>79.401566000000003</v>
      </c>
      <c r="BK128">
        <v>77.941649999999996</v>
      </c>
      <c r="BL128">
        <v>78.855339000000001</v>
      </c>
      <c r="BM128">
        <v>82.234116</v>
      </c>
      <c r="BN128">
        <v>82.147628999999995</v>
      </c>
      <c r="BO128">
        <v>78.056656000000004</v>
      </c>
      <c r="BP128">
        <v>82.301910000000007</v>
      </c>
      <c r="BQ128">
        <v>81.101318000000006</v>
      </c>
      <c r="BR128">
        <v>79.164840999999996</v>
      </c>
      <c r="BS128">
        <v>78.860641000000001</v>
      </c>
      <c r="BT128">
        <v>79.618026999999998</v>
      </c>
      <c r="BU128">
        <v>79.775734</v>
      </c>
      <c r="BV128">
        <v>81.603583999999998</v>
      </c>
      <c r="BW128">
        <v>77.977806000000001</v>
      </c>
      <c r="BX128">
        <v>82.994079999999997</v>
      </c>
      <c r="BY128">
        <v>88.067963000000006</v>
      </c>
      <c r="BZ128">
        <v>92.346603000000002</v>
      </c>
      <c r="CA128">
        <v>96.330405999999996</v>
      </c>
      <c r="CB128">
        <v>98.543266000000003</v>
      </c>
      <c r="CC128">
        <v>101.13958700000001</v>
      </c>
      <c r="CD128">
        <v>102.119354</v>
      </c>
      <c r="CE128">
        <v>104.791977</v>
      </c>
      <c r="CF128">
        <v>104.647858</v>
      </c>
      <c r="CG128">
        <v>107.635941</v>
      </c>
      <c r="CH128">
        <v>106.665054</v>
      </c>
      <c r="CI128">
        <v>103.622589</v>
      </c>
      <c r="CJ128">
        <v>107.096115</v>
      </c>
      <c r="CK128">
        <v>104.73092699999999</v>
      </c>
      <c r="CL128">
        <v>100.185883</v>
      </c>
      <c r="CM128">
        <v>96.347549000000001</v>
      </c>
      <c r="CN128">
        <v>91.296798999999993</v>
      </c>
      <c r="CO128">
        <v>92.510704000000004</v>
      </c>
      <c r="CP128">
        <v>88.037505999999993</v>
      </c>
      <c r="CQ128">
        <v>83.137680000000003</v>
      </c>
      <c r="CR128">
        <v>82.742026999999993</v>
      </c>
      <c r="CS128">
        <v>81.597977</v>
      </c>
      <c r="CT128">
        <v>77.437316999999993</v>
      </c>
    </row>
    <row r="129" spans="1:98" x14ac:dyDescent="0.25">
      <c r="A129">
        <v>47</v>
      </c>
      <c r="B129" t="s">
        <v>1</v>
      </c>
      <c r="C129">
        <v>24.39259226046947</v>
      </c>
      <c r="D129">
        <v>24.573611371319043</v>
      </c>
      <c r="E129">
        <v>23.933916712848564</v>
      </c>
      <c r="F129">
        <v>24.376024416344681</v>
      </c>
      <c r="G129">
        <v>23.042986428192208</v>
      </c>
      <c r="H129">
        <v>22.784730810418914</v>
      </c>
      <c r="I129">
        <v>22.262468256463357</v>
      </c>
      <c r="J129">
        <v>20.29230022674226</v>
      </c>
      <c r="K129">
        <v>19.255444465568779</v>
      </c>
      <c r="L129">
        <v>18.219743552690446</v>
      </c>
      <c r="M129">
        <v>18.424014162531083</v>
      </c>
      <c r="N129">
        <v>18.174257074152234</v>
      </c>
      <c r="O129">
        <v>18.470945979952027</v>
      </c>
      <c r="P129">
        <v>17.307597179282592</v>
      </c>
      <c r="Q129">
        <v>18.323988174979416</v>
      </c>
      <c r="R129">
        <v>17.959978964762843</v>
      </c>
      <c r="S129">
        <v>16.091534415210685</v>
      </c>
      <c r="T129">
        <v>15.1673344609317</v>
      </c>
      <c r="U129">
        <v>15.431008222195135</v>
      </c>
      <c r="V129">
        <v>16.297977578466252</v>
      </c>
      <c r="W129">
        <v>15.028813134983128</v>
      </c>
      <c r="X129">
        <v>14.805172138491729</v>
      </c>
      <c r="Y129">
        <v>14.763165618625246</v>
      </c>
      <c r="Z129">
        <v>16.614685040391151</v>
      </c>
      <c r="AA129">
        <v>14.69116545155862</v>
      </c>
      <c r="AB129">
        <v>15.020867525768324</v>
      </c>
      <c r="AC129">
        <v>14.615836697106044</v>
      </c>
      <c r="AD129">
        <v>14.811700469819337</v>
      </c>
      <c r="AE129">
        <v>15.768472125860152</v>
      </c>
      <c r="AF129">
        <v>15.623607829244625</v>
      </c>
      <c r="AG129">
        <v>14.800552745311135</v>
      </c>
      <c r="AH129">
        <v>14.88345480675606</v>
      </c>
      <c r="AI129">
        <v>14.619164098816126</v>
      </c>
      <c r="AJ129">
        <v>15.011505033891602</v>
      </c>
      <c r="AK129">
        <v>15.044149061881367</v>
      </c>
      <c r="AL129">
        <v>17.040733159484439</v>
      </c>
      <c r="AM129">
        <v>18.909682411730959</v>
      </c>
      <c r="AN129">
        <v>20.85673964266396</v>
      </c>
      <c r="AO129">
        <v>22.784837916472295</v>
      </c>
      <c r="AP129">
        <v>24.731813730995718</v>
      </c>
      <c r="AQ129">
        <v>26.266346661782521</v>
      </c>
      <c r="AR129">
        <v>27.962080526515432</v>
      </c>
      <c r="AS129">
        <v>28.556709621380737</v>
      </c>
      <c r="AT129">
        <v>30.130259587946245</v>
      </c>
      <c r="AU129">
        <v>30.257572719917359</v>
      </c>
      <c r="AV129">
        <v>29.888945697421352</v>
      </c>
      <c r="AW129">
        <v>29.985583813793681</v>
      </c>
      <c r="AX129">
        <v>31.181412623957847</v>
      </c>
      <c r="AY129">
        <v>32.805821761643436</v>
      </c>
      <c r="AZ129">
        <v>34.727738711928119</v>
      </c>
      <c r="BA129">
        <v>34.612872805216206</v>
      </c>
      <c r="BB129">
        <v>33.7526776104026</v>
      </c>
      <c r="BC129">
        <v>34.079237643562877</v>
      </c>
      <c r="BD129">
        <v>32.947916319431997</v>
      </c>
      <c r="BE129">
        <v>34.639847721657162</v>
      </c>
      <c r="BF129">
        <v>32.737063232399123</v>
      </c>
      <c r="BG129">
        <v>31.282712422616722</v>
      </c>
      <c r="BH129">
        <v>32.275576052070598</v>
      </c>
      <c r="BI129">
        <v>32.006171524113235</v>
      </c>
      <c r="BJ129">
        <v>31.381506888167127</v>
      </c>
      <c r="BK129">
        <v>30.804511164806385</v>
      </c>
      <c r="BL129">
        <v>31.165624164103438</v>
      </c>
      <c r="BM129">
        <v>32.501002281193479</v>
      </c>
      <c r="BN129">
        <v>32.466820431603296</v>
      </c>
      <c r="BO129">
        <v>30.849964444420301</v>
      </c>
      <c r="BP129">
        <v>32.527796184451965</v>
      </c>
      <c r="BQ129">
        <v>32.053291863997153</v>
      </c>
      <c r="BR129">
        <v>31.287947181572655</v>
      </c>
      <c r="BS129">
        <v>31.167719648586967</v>
      </c>
      <c r="BT129">
        <v>31.467057749500508</v>
      </c>
      <c r="BU129">
        <v>31.529387544190104</v>
      </c>
      <c r="BV129">
        <v>32.251800089120721</v>
      </c>
      <c r="BW129">
        <v>30.818800930364016</v>
      </c>
      <c r="BX129">
        <v>32.801359272902673</v>
      </c>
      <c r="BY129">
        <v>34.806686149128943</v>
      </c>
      <c r="BZ129">
        <v>36.497712880667052</v>
      </c>
      <c r="CA129">
        <v>38.072212573602592</v>
      </c>
      <c r="CB129">
        <v>38.946790807142087</v>
      </c>
      <c r="CC129">
        <v>39.972922525317429</v>
      </c>
      <c r="CD129">
        <v>40.360151221276631</v>
      </c>
      <c r="CE129">
        <v>41.416439419471288</v>
      </c>
      <c r="CF129">
        <v>41.359479946011838</v>
      </c>
      <c r="CG129">
        <v>42.540445913948986</v>
      </c>
      <c r="CH129">
        <v>42.156726818558191</v>
      </c>
      <c r="CI129">
        <v>40.954267708941799</v>
      </c>
      <c r="CJ129">
        <v>42.327093026961691</v>
      </c>
      <c r="CK129">
        <v>41.392310915563407</v>
      </c>
      <c r="CL129">
        <v>39.595994586071591</v>
      </c>
      <c r="CM129">
        <v>38.078987920735969</v>
      </c>
      <c r="CN129">
        <v>36.082803791125599</v>
      </c>
      <c r="CO129">
        <v>36.562569745856024</v>
      </c>
      <c r="CP129">
        <v>34.794648772494668</v>
      </c>
      <c r="CQ129">
        <v>32.85811362443701</v>
      </c>
      <c r="CR129">
        <v>32.70174155307479</v>
      </c>
      <c r="CS129">
        <v>32.249584060923972</v>
      </c>
      <c r="CT129">
        <v>30.605186009009962</v>
      </c>
    </row>
    <row r="130" spans="1:98" x14ac:dyDescent="0.25">
      <c r="A130">
        <v>91</v>
      </c>
      <c r="B130" t="s">
        <v>0</v>
      </c>
      <c r="C130">
        <v>8.6069560000000003</v>
      </c>
      <c r="D130">
        <v>8.2308240000000001</v>
      </c>
      <c r="E130">
        <v>8.0155209999999997</v>
      </c>
      <c r="F130">
        <v>8.1992370000000001</v>
      </c>
      <c r="G130">
        <v>7.8220390000000002</v>
      </c>
      <c r="H130">
        <v>7.5935389999999998</v>
      </c>
      <c r="I130">
        <v>7.4638350000000004</v>
      </c>
      <c r="J130">
        <v>7.536505</v>
      </c>
      <c r="K130">
        <v>7.5936959999999996</v>
      </c>
      <c r="L130">
        <v>7.3646370000000001</v>
      </c>
      <c r="M130">
        <v>7.2446999999999999</v>
      </c>
      <c r="N130">
        <v>7.2731519999999996</v>
      </c>
      <c r="O130">
        <v>7.2363400000000002</v>
      </c>
      <c r="P130">
        <v>7.0809939999999996</v>
      </c>
      <c r="Q130">
        <v>7.1445949999999998</v>
      </c>
      <c r="R130">
        <v>6.7328720000000004</v>
      </c>
      <c r="S130">
        <v>6.1808199999999998</v>
      </c>
      <c r="T130">
        <v>6.109845</v>
      </c>
      <c r="U130">
        <v>6.0443670000000003</v>
      </c>
      <c r="V130">
        <v>5.8114860000000004</v>
      </c>
      <c r="W130">
        <v>5.4359279999999996</v>
      </c>
      <c r="X130">
        <v>5.5217799999999997</v>
      </c>
      <c r="Y130">
        <v>5.1818669999999996</v>
      </c>
      <c r="Z130">
        <v>5.2318129999999998</v>
      </c>
      <c r="AA130">
        <v>5.1134360000000001</v>
      </c>
      <c r="AB130">
        <v>5.5581240000000003</v>
      </c>
      <c r="AC130">
        <v>5.3099559999999997</v>
      </c>
      <c r="AD130">
        <v>5.2080130000000002</v>
      </c>
      <c r="AE130">
        <v>5.5274270000000003</v>
      </c>
      <c r="AF130">
        <v>5.9509460000000001</v>
      </c>
      <c r="AG130">
        <v>6.1680260000000002</v>
      </c>
      <c r="AH130">
        <v>6.1391179999999999</v>
      </c>
      <c r="AI130">
        <v>6.3892119999999997</v>
      </c>
      <c r="AJ130">
        <v>6.7015919999999998</v>
      </c>
      <c r="AK130">
        <v>6.6000310000000004</v>
      </c>
      <c r="AL130">
        <v>6.1993830000000001</v>
      </c>
      <c r="AM130">
        <v>6.7639550000000002</v>
      </c>
      <c r="AN130">
        <v>7.3286860000000003</v>
      </c>
      <c r="AO130">
        <v>7.5896999999999997</v>
      </c>
      <c r="AP130">
        <v>8.0193410000000007</v>
      </c>
      <c r="AQ130">
        <v>8.5870300000000004</v>
      </c>
      <c r="AR130">
        <v>9.0036260000000006</v>
      </c>
      <c r="AS130">
        <v>9.1012120000000003</v>
      </c>
      <c r="AT130">
        <v>9.2209579999999995</v>
      </c>
      <c r="AU130">
        <v>9.6999960000000005</v>
      </c>
      <c r="AV130">
        <v>9.6973330000000004</v>
      </c>
      <c r="AW130">
        <v>9.8610009999999999</v>
      </c>
      <c r="AX130">
        <v>9.6574799999999996</v>
      </c>
      <c r="AY130">
        <v>10.15446</v>
      </c>
      <c r="AZ130">
        <v>9.6160809999999994</v>
      </c>
      <c r="BA130">
        <v>9.997897</v>
      </c>
      <c r="BB130">
        <v>9.6393260000000005</v>
      </c>
      <c r="BC130">
        <v>9.4001009999999994</v>
      </c>
      <c r="BD130">
        <v>9.4129939999999994</v>
      </c>
      <c r="BE130">
        <v>9.2789990000000007</v>
      </c>
      <c r="BF130">
        <v>9.4947510000000008</v>
      </c>
      <c r="BG130">
        <v>9.3434519999999992</v>
      </c>
      <c r="BH130">
        <v>9.4277099999999994</v>
      </c>
      <c r="BI130">
        <v>9.3427050000000005</v>
      </c>
      <c r="BJ130">
        <v>9.4931000000000001</v>
      </c>
      <c r="BK130">
        <v>9.1084350000000001</v>
      </c>
      <c r="BL130">
        <v>8.9458160000000007</v>
      </c>
      <c r="BM130">
        <v>8.6259440000000005</v>
      </c>
      <c r="BN130">
        <v>8.5574440000000003</v>
      </c>
      <c r="BO130">
        <v>8.8844829999999995</v>
      </c>
      <c r="BP130">
        <v>8.8657900000000005</v>
      </c>
      <c r="BQ130">
        <v>8.7438870000000009</v>
      </c>
      <c r="BR130">
        <v>8.7406559999999995</v>
      </c>
      <c r="BS130">
        <v>8.7224140000000006</v>
      </c>
      <c r="BT130">
        <v>8.9421610000000005</v>
      </c>
      <c r="BU130">
        <v>9.4700769999999999</v>
      </c>
      <c r="BV130">
        <v>9.5262810000000009</v>
      </c>
      <c r="BW130">
        <v>10.091070999999999</v>
      </c>
      <c r="BX130">
        <v>10.477128</v>
      </c>
      <c r="BY130">
        <v>10.562874000000001</v>
      </c>
      <c r="BZ130">
        <v>10.739241</v>
      </c>
      <c r="CA130">
        <v>10.586221999999999</v>
      </c>
      <c r="CB130">
        <v>10.967756</v>
      </c>
      <c r="CC130">
        <v>11.24131</v>
      </c>
      <c r="CD130">
        <v>10.973737</v>
      </c>
      <c r="CE130">
        <v>11.497973999999999</v>
      </c>
      <c r="CF130">
        <v>11.573684999999999</v>
      </c>
      <c r="CG130">
        <v>11.443025</v>
      </c>
      <c r="CH130">
        <v>11.784883000000001</v>
      </c>
      <c r="CI130">
        <v>11.570278999999999</v>
      </c>
      <c r="CJ130">
        <v>11.329286</v>
      </c>
      <c r="CK130">
        <v>11.870184</v>
      </c>
      <c r="CL130">
        <v>11.704743000000001</v>
      </c>
      <c r="CM130">
        <v>11.196142999999999</v>
      </c>
      <c r="CN130">
        <v>10.659084</v>
      </c>
      <c r="CO130">
        <v>10.634987000000001</v>
      </c>
      <c r="CP130">
        <v>10.576321</v>
      </c>
      <c r="CQ130">
        <v>10.245041000000001</v>
      </c>
      <c r="CR130">
        <v>10.316649999999999</v>
      </c>
      <c r="CS130">
        <v>10.146675999999999</v>
      </c>
      <c r="CT130">
        <v>9.5953499999999998</v>
      </c>
    </row>
    <row r="131" spans="1:98" x14ac:dyDescent="0.25">
      <c r="A131">
        <v>91</v>
      </c>
      <c r="B131" t="s">
        <v>1</v>
      </c>
      <c r="C131">
        <v>3.4016866745443206</v>
      </c>
      <c r="D131">
        <v>3.253029796053283</v>
      </c>
      <c r="E131">
        <v>3.1679366056048348</v>
      </c>
      <c r="F131">
        <v>3.2405458148421755</v>
      </c>
      <c r="G131">
        <v>3.091467626192812</v>
      </c>
      <c r="H131">
        <v>3.001158647602312</v>
      </c>
      <c r="I131">
        <v>2.9498963466872037</v>
      </c>
      <c r="J131">
        <v>2.9786173684560073</v>
      </c>
      <c r="K131">
        <v>3.0012206979727218</v>
      </c>
      <c r="L131">
        <v>2.9106907884455389</v>
      </c>
      <c r="M131">
        <v>2.8632886529304016</v>
      </c>
      <c r="N131">
        <v>2.8745336028597532</v>
      </c>
      <c r="O131">
        <v>2.859984569512386</v>
      </c>
      <c r="P131">
        <v>2.7985879017306798</v>
      </c>
      <c r="Q131">
        <v>2.8237246253513995</v>
      </c>
      <c r="R131">
        <v>2.6610012835911521</v>
      </c>
      <c r="S131">
        <v>2.4428163722176603</v>
      </c>
      <c r="T131">
        <v>2.4147652573141123</v>
      </c>
      <c r="U131">
        <v>2.3888866958254966</v>
      </c>
      <c r="V131">
        <v>2.2968462352428518</v>
      </c>
      <c r="W131">
        <v>2.1484162160678362</v>
      </c>
      <c r="X131">
        <v>2.1823470975993531</v>
      </c>
      <c r="Y131">
        <v>2.048004883859166</v>
      </c>
      <c r="Z131">
        <v>2.0677448061553636</v>
      </c>
      <c r="AA131">
        <v>2.0209592220914354</v>
      </c>
      <c r="AB131">
        <v>2.196711165511358</v>
      </c>
      <c r="AC131">
        <v>2.0986288959321575</v>
      </c>
      <c r="AD131">
        <v>2.0583384442715391</v>
      </c>
      <c r="AE131">
        <v>2.184578934807671</v>
      </c>
      <c r="AF131">
        <v>2.3519643540797497</v>
      </c>
      <c r="AG131">
        <v>2.437759859867171</v>
      </c>
      <c r="AH131">
        <v>2.4263346872059275</v>
      </c>
      <c r="AI131">
        <v>2.5251781606921968</v>
      </c>
      <c r="AJ131">
        <v>2.6486386365438399</v>
      </c>
      <c r="AK131">
        <v>2.6084991609437096</v>
      </c>
      <c r="AL131">
        <v>2.4501529392617543</v>
      </c>
      <c r="AM131">
        <v>2.6732860712564848</v>
      </c>
      <c r="AN131">
        <v>2.8964820440722039</v>
      </c>
      <c r="AO131">
        <v>2.9996413777169337</v>
      </c>
      <c r="AP131">
        <v>3.1694463662097179</v>
      </c>
      <c r="AQ131">
        <v>3.3938114154309975</v>
      </c>
      <c r="AR131">
        <v>3.5584606900256937</v>
      </c>
      <c r="AS131">
        <v>3.5970291451011094</v>
      </c>
      <c r="AT131">
        <v>3.6443557925860022</v>
      </c>
      <c r="AU131">
        <v>3.833683724691193</v>
      </c>
      <c r="AV131">
        <v>3.8326312397459565</v>
      </c>
      <c r="AW131">
        <v>3.8973169723846874</v>
      </c>
      <c r="AX131">
        <v>3.816880326294021</v>
      </c>
      <c r="AY131">
        <v>4.0132993905386902</v>
      </c>
      <c r="AZ131">
        <v>3.8005183945449263</v>
      </c>
      <c r="BA131">
        <v>3.9514217335799833</v>
      </c>
      <c r="BB131">
        <v>3.809705406393225</v>
      </c>
      <c r="BC131">
        <v>3.7151576365756651</v>
      </c>
      <c r="BD131">
        <v>3.7202532762297889</v>
      </c>
      <c r="BE131">
        <v>3.6672950635985679</v>
      </c>
      <c r="BF131">
        <v>3.7525657102018837</v>
      </c>
      <c r="BG131">
        <v>3.6927685191657162</v>
      </c>
      <c r="BH131">
        <v>3.7260694115861908</v>
      </c>
      <c r="BI131">
        <v>3.6924732858746574</v>
      </c>
      <c r="BJ131">
        <v>3.7519131932493544</v>
      </c>
      <c r="BK131">
        <v>3.5998838573652634</v>
      </c>
      <c r="BL131">
        <v>3.5356127160549415</v>
      </c>
      <c r="BM131">
        <v>3.4091912123363399</v>
      </c>
      <c r="BN131">
        <v>3.3821182800236516</v>
      </c>
      <c r="BO131">
        <v>3.5113723633902096</v>
      </c>
      <c r="BP131">
        <v>3.5039844170585157</v>
      </c>
      <c r="BQ131">
        <v>3.45580526862474</v>
      </c>
      <c r="BR131">
        <v>3.454528295715217</v>
      </c>
      <c r="BS131">
        <v>3.4473185959889681</v>
      </c>
      <c r="BT131">
        <v>3.534168167622783</v>
      </c>
      <c r="BU131">
        <v>3.7428139214152663</v>
      </c>
      <c r="BV131">
        <v>3.7650271635715051</v>
      </c>
      <c r="BW131">
        <v>3.9882464546792882</v>
      </c>
      <c r="BX131">
        <v>4.1408259441659965</v>
      </c>
      <c r="BY131">
        <v>4.1747149318168546</v>
      </c>
      <c r="BZ131">
        <v>4.2444196304035966</v>
      </c>
      <c r="CA131">
        <v>4.1839426518699439</v>
      </c>
      <c r="CB131">
        <v>4.3347345373734356</v>
      </c>
      <c r="CC131">
        <v>4.4428499961451893</v>
      </c>
      <c r="CD131">
        <v>4.3370983798283582</v>
      </c>
      <c r="CE131">
        <v>4.5442900997817413</v>
      </c>
      <c r="CF131">
        <v>4.5742130016551128</v>
      </c>
      <c r="CG131">
        <v>4.5225728653634949</v>
      </c>
      <c r="CH131">
        <v>4.6576837922912464</v>
      </c>
      <c r="CI131">
        <v>4.5728668643199732</v>
      </c>
      <c r="CJ131">
        <v>4.4776203361910438</v>
      </c>
      <c r="CK131">
        <v>4.6913969046883937</v>
      </c>
      <c r="CL131">
        <v>4.6260104376118472</v>
      </c>
      <c r="CM131">
        <v>4.424998855506252</v>
      </c>
      <c r="CN131">
        <v>4.2127395568942809</v>
      </c>
      <c r="CO131">
        <v>4.2032158130995532</v>
      </c>
      <c r="CP131">
        <v>4.1800295262812153</v>
      </c>
      <c r="CQ131">
        <v>4.0490992924630058</v>
      </c>
      <c r="CR131">
        <v>4.0774009801999291</v>
      </c>
      <c r="CS131">
        <v>4.010222956887274</v>
      </c>
      <c r="CT131">
        <v>3.7923249790737681</v>
      </c>
    </row>
    <row r="132" spans="1:98" x14ac:dyDescent="0.25">
      <c r="A132">
        <v>98</v>
      </c>
      <c r="B132" t="s">
        <v>0</v>
      </c>
      <c r="C132">
        <v>9.075583</v>
      </c>
      <c r="D132">
        <v>8.9481509999999993</v>
      </c>
      <c r="E132">
        <v>8.6444980000000005</v>
      </c>
      <c r="F132">
        <v>8.1467899999999993</v>
      </c>
      <c r="G132">
        <v>8.3752040000000001</v>
      </c>
      <c r="H132">
        <v>7.8671939999999996</v>
      </c>
      <c r="I132">
        <v>7.3271420000000003</v>
      </c>
      <c r="J132">
        <v>6.758731</v>
      </c>
      <c r="K132">
        <v>6.4047799999999997</v>
      </c>
      <c r="L132">
        <v>5.9087069999999997</v>
      </c>
      <c r="M132">
        <v>5.8807169999999998</v>
      </c>
      <c r="N132">
        <v>5.7852360000000003</v>
      </c>
      <c r="O132">
        <v>5.5937830000000002</v>
      </c>
      <c r="P132">
        <v>5.5512269999999999</v>
      </c>
      <c r="Q132">
        <v>5.3050389999999998</v>
      </c>
      <c r="R132">
        <v>5.189146</v>
      </c>
      <c r="S132">
        <v>5.1680210000000004</v>
      </c>
      <c r="T132">
        <v>5.2817249999999998</v>
      </c>
      <c r="U132">
        <v>5.2887779999999998</v>
      </c>
      <c r="V132">
        <v>5.1380879999999998</v>
      </c>
      <c r="W132">
        <v>5.39628</v>
      </c>
      <c r="X132">
        <v>5.1746230000000004</v>
      </c>
      <c r="Y132">
        <v>5.3383419999999999</v>
      </c>
      <c r="Z132">
        <v>5.3565659999999999</v>
      </c>
      <c r="AA132">
        <v>5.4294789999999997</v>
      </c>
      <c r="AB132">
        <v>5.0548380000000002</v>
      </c>
      <c r="AC132">
        <v>5.3054040000000002</v>
      </c>
      <c r="AD132">
        <v>5.403524</v>
      </c>
      <c r="AE132">
        <v>5.3583379999999998</v>
      </c>
      <c r="AF132">
        <v>5.2809780000000002</v>
      </c>
      <c r="AG132">
        <v>5.7748189999999999</v>
      </c>
      <c r="AH132">
        <v>5.6618040000000001</v>
      </c>
      <c r="AI132">
        <v>6.2172669999999997</v>
      </c>
      <c r="AJ132">
        <v>6.780354</v>
      </c>
      <c r="AK132">
        <v>7.3389379999999997</v>
      </c>
      <c r="AL132">
        <v>7.8296510000000001</v>
      </c>
      <c r="AM132">
        <v>8.1629959999999997</v>
      </c>
      <c r="AN132">
        <v>8.5089369999999995</v>
      </c>
      <c r="AO132">
        <v>8.7477780000000003</v>
      </c>
      <c r="AP132">
        <v>8.6521600000000003</v>
      </c>
      <c r="AQ132">
        <v>8.7790839999999992</v>
      </c>
      <c r="AR132">
        <v>8.6361419999999995</v>
      </c>
      <c r="AS132">
        <v>8.966431</v>
      </c>
      <c r="AT132">
        <v>8.5246270000000006</v>
      </c>
      <c r="AU132">
        <v>8.5279620000000005</v>
      </c>
      <c r="AV132">
        <v>8.9396249999999995</v>
      </c>
      <c r="AW132">
        <v>8.5570780000000006</v>
      </c>
      <c r="AX132">
        <v>9.0859710000000007</v>
      </c>
      <c r="AY132">
        <v>9.430593</v>
      </c>
      <c r="AZ132">
        <v>9.3709009999999999</v>
      </c>
      <c r="BA132">
        <v>9.4987460000000006</v>
      </c>
      <c r="BB132">
        <v>9.0590100000000007</v>
      </c>
      <c r="BC132">
        <v>9.1309839999999998</v>
      </c>
      <c r="BD132">
        <v>9.0460150000000006</v>
      </c>
      <c r="BE132">
        <v>9.105829</v>
      </c>
      <c r="BF132">
        <v>9.2766190000000002</v>
      </c>
      <c r="BG132">
        <v>9.1263109999999994</v>
      </c>
      <c r="BH132">
        <v>9.453716</v>
      </c>
      <c r="BI132">
        <v>8.9046559999999992</v>
      </c>
      <c r="BJ132">
        <v>8.8519450000000006</v>
      </c>
      <c r="BK132">
        <v>8.8007299999999997</v>
      </c>
      <c r="BL132">
        <v>8.5783419999999992</v>
      </c>
      <c r="BM132">
        <v>8.8846919999999994</v>
      </c>
      <c r="BN132">
        <v>8.8265809999999991</v>
      </c>
      <c r="BO132">
        <v>8.6386430000000001</v>
      </c>
      <c r="BP132">
        <v>8.7559959999999997</v>
      </c>
      <c r="BQ132">
        <v>8.96068</v>
      </c>
      <c r="BR132">
        <v>8.9424919999999997</v>
      </c>
      <c r="BS132">
        <v>8.9549819999999993</v>
      </c>
      <c r="BT132">
        <v>8.662687</v>
      </c>
      <c r="BU132">
        <v>8.9559370000000005</v>
      </c>
      <c r="BV132">
        <v>8.773854</v>
      </c>
      <c r="BW132">
        <v>8.6966160000000006</v>
      </c>
      <c r="BX132">
        <v>9.0358590000000003</v>
      </c>
      <c r="BY132">
        <v>9.6051079999999995</v>
      </c>
      <c r="BZ132">
        <v>10.068465</v>
      </c>
      <c r="CA132">
        <v>10.007557</v>
      </c>
      <c r="CB132">
        <v>9.9281459999999999</v>
      </c>
      <c r="CC132">
        <v>9.8937650000000001</v>
      </c>
      <c r="CD132">
        <v>10.401206999999999</v>
      </c>
      <c r="CE132">
        <v>10.34165</v>
      </c>
      <c r="CF132">
        <v>10.309284999999999</v>
      </c>
      <c r="CG132">
        <v>10.443159</v>
      </c>
      <c r="CH132">
        <v>10.175827999999999</v>
      </c>
      <c r="CI132">
        <v>10.585597</v>
      </c>
      <c r="CJ132">
        <v>10.585614</v>
      </c>
      <c r="CK132">
        <v>10.432335</v>
      </c>
      <c r="CL132">
        <v>10.149368000000001</v>
      </c>
      <c r="CM132">
        <v>10.160157999999999</v>
      </c>
      <c r="CN132">
        <v>9.6024309999999993</v>
      </c>
      <c r="CO132">
        <v>9.0333170000000003</v>
      </c>
      <c r="CP132">
        <v>8.7593829999999997</v>
      </c>
      <c r="CQ132">
        <v>8.4607539999999997</v>
      </c>
      <c r="CR132">
        <v>7.8917590000000004</v>
      </c>
      <c r="CS132">
        <v>7.8215199999999996</v>
      </c>
      <c r="CT132">
        <v>7.2540500000000003</v>
      </c>
    </row>
    <row r="133" spans="1:98" x14ac:dyDescent="0.25">
      <c r="A133">
        <v>98</v>
      </c>
      <c r="B133" t="s">
        <v>1</v>
      </c>
      <c r="C133">
        <v>3.5868999161632718</v>
      </c>
      <c r="D133">
        <v>3.5365355671053078</v>
      </c>
      <c r="E133">
        <v>3.4165242223528307</v>
      </c>
      <c r="F133">
        <v>3.2198174340975974</v>
      </c>
      <c r="G133">
        <v>3.3100924233132236</v>
      </c>
      <c r="H133">
        <v>3.1093140241282784</v>
      </c>
      <c r="I133">
        <v>2.8958718162256227</v>
      </c>
      <c r="J133">
        <v>2.6712214143455144</v>
      </c>
      <c r="K133">
        <v>2.5313310279950278</v>
      </c>
      <c r="L133">
        <v>2.3352704330876963</v>
      </c>
      <c r="M133">
        <v>2.3242080772419715</v>
      </c>
      <c r="N133">
        <v>2.2864715714003983</v>
      </c>
      <c r="O133">
        <v>2.2108045041002362</v>
      </c>
      <c r="P133">
        <v>2.193985296691495</v>
      </c>
      <c r="Q133">
        <v>2.0966855731849829</v>
      </c>
      <c r="R133">
        <v>2.0508817287395176</v>
      </c>
      <c r="S133">
        <v>2.0425325945044004</v>
      </c>
      <c r="T133">
        <v>2.087471290791727</v>
      </c>
      <c r="U133">
        <v>2.0902588147567109</v>
      </c>
      <c r="V133">
        <v>2.030702315921689</v>
      </c>
      <c r="W133">
        <v>2.1327463238001942</v>
      </c>
      <c r="X133">
        <v>2.0451418718639385</v>
      </c>
      <c r="Y133">
        <v>2.10984776099242</v>
      </c>
      <c r="Z133">
        <v>2.1170503466634627</v>
      </c>
      <c r="AA133">
        <v>2.1458674081775508</v>
      </c>
      <c r="AB133">
        <v>1.9977998105927652</v>
      </c>
      <c r="AC133">
        <v>2.0968298304155542</v>
      </c>
      <c r="AD133">
        <v>2.1356093357954222</v>
      </c>
      <c r="AE133">
        <v>2.1177506858759898</v>
      </c>
      <c r="AF133">
        <v>2.0871760575006677</v>
      </c>
      <c r="AG133">
        <v>2.2823545095624236</v>
      </c>
      <c r="AH133">
        <v>2.2376881234993804</v>
      </c>
      <c r="AI133">
        <v>2.4572211483344568</v>
      </c>
      <c r="AJ133">
        <v>2.6797673707746714</v>
      </c>
      <c r="AK133">
        <v>2.9005338937374545</v>
      </c>
      <c r="AL133">
        <v>3.0944760810944789</v>
      </c>
      <c r="AM133">
        <v>3.2262224551349616</v>
      </c>
      <c r="AN133">
        <v>3.3629470869186648</v>
      </c>
      <c r="AO133">
        <v>3.4573430902251583</v>
      </c>
      <c r="AP133">
        <v>3.4195524385189593</v>
      </c>
      <c r="AQ133">
        <v>3.4697160131299905</v>
      </c>
      <c r="AR133">
        <v>3.4132217198359718</v>
      </c>
      <c r="AS133">
        <v>3.5437602853925485</v>
      </c>
      <c r="AT133">
        <v>3.3691481717067835</v>
      </c>
      <c r="AU133">
        <v>3.3704662480463865</v>
      </c>
      <c r="AV133">
        <v>3.5331658762892793</v>
      </c>
      <c r="AW133">
        <v>3.3819736275677914</v>
      </c>
      <c r="AX133">
        <v>3.5910055164678587</v>
      </c>
      <c r="AY133">
        <v>3.7272088460950594</v>
      </c>
      <c r="AZ133">
        <v>3.7036170581299643</v>
      </c>
      <c r="BA133">
        <v>3.7541446352323828</v>
      </c>
      <c r="BB133">
        <v>3.5803498474447584</v>
      </c>
      <c r="BC133">
        <v>3.6087957924122529</v>
      </c>
      <c r="BD133">
        <v>3.5752138948111321</v>
      </c>
      <c r="BE133">
        <v>3.5988539002615134</v>
      </c>
      <c r="BF133">
        <v>3.6663544274101856</v>
      </c>
      <c r="BG133">
        <v>3.6069489046356518</v>
      </c>
      <c r="BH133">
        <v>3.7363476404580709</v>
      </c>
      <c r="BI133">
        <v>3.5193452431499739</v>
      </c>
      <c r="BJ133">
        <v>3.4985125229290386</v>
      </c>
      <c r="BK133">
        <v>3.4782710597407998</v>
      </c>
      <c r="BL133">
        <v>3.3903776981181117</v>
      </c>
      <c r="BM133">
        <v>3.5114549654756599</v>
      </c>
      <c r="BN133">
        <v>3.4884880286928479</v>
      </c>
      <c r="BO133">
        <v>3.4142101782843519</v>
      </c>
      <c r="BP133">
        <v>3.4605910516521021</v>
      </c>
      <c r="BQ133">
        <v>3.5414873447541502</v>
      </c>
      <c r="BR133">
        <v>3.53429898719352</v>
      </c>
      <c r="BS133">
        <v>3.5392353510560812</v>
      </c>
      <c r="BT133">
        <v>3.4237129751387503</v>
      </c>
      <c r="BU133">
        <v>3.5396127912073023</v>
      </c>
      <c r="BV133">
        <v>3.4676489848672847</v>
      </c>
      <c r="BW133">
        <v>3.4371225739772497</v>
      </c>
      <c r="BX133">
        <v>3.5711999867736481</v>
      </c>
      <c r="BY133">
        <v>3.7961815874461364</v>
      </c>
      <c r="BZ133">
        <v>3.9793119917908122</v>
      </c>
      <c r="CA133">
        <v>3.9552396098740061</v>
      </c>
      <c r="CB133">
        <v>3.9238543744304604</v>
      </c>
      <c r="CC133">
        <v>3.9102661337612261</v>
      </c>
      <c r="CD133">
        <v>4.1108200449818852</v>
      </c>
      <c r="CE133">
        <v>4.0872816124308375</v>
      </c>
      <c r="CF133">
        <v>4.0744901459447034</v>
      </c>
      <c r="CG133">
        <v>4.1274005363159274</v>
      </c>
      <c r="CH133">
        <v>4.021744564519091</v>
      </c>
      <c r="CI133">
        <v>4.1836956360641713</v>
      </c>
      <c r="CJ133">
        <v>4.1837023548940877</v>
      </c>
      <c r="CK133">
        <v>4.123122617785234</v>
      </c>
      <c r="CL133">
        <v>4.0112869033658987</v>
      </c>
      <c r="CM133">
        <v>4.0155513842367583</v>
      </c>
      <c r="CN133">
        <v>3.7951235693468504</v>
      </c>
      <c r="CO133">
        <v>3.570195324088409</v>
      </c>
      <c r="CP133">
        <v>3.4619296797067456</v>
      </c>
      <c r="CQ133">
        <v>3.3439039468073912</v>
      </c>
      <c r="CR133">
        <v>3.1190227333583689</v>
      </c>
      <c r="CS133">
        <v>3.0912625042676982</v>
      </c>
      <c r="CT133">
        <v>2.8669840093847614</v>
      </c>
    </row>
    <row r="134" spans="1:98" x14ac:dyDescent="0.25">
      <c r="A134">
        <v>18</v>
      </c>
      <c r="B134" t="s">
        <v>0</v>
      </c>
      <c r="C134">
        <v>23.092611000000002</v>
      </c>
      <c r="D134">
        <v>23.137287000000001</v>
      </c>
      <c r="E134">
        <v>22.979317000000002</v>
      </c>
      <c r="F134">
        <v>23.009865000000001</v>
      </c>
      <c r="G134">
        <v>22.980473</v>
      </c>
      <c r="H134">
        <v>22.727201000000001</v>
      </c>
      <c r="I134">
        <v>22.652355</v>
      </c>
      <c r="J134">
        <v>22.748791000000001</v>
      </c>
      <c r="K134">
        <v>22.53565</v>
      </c>
      <c r="L134">
        <v>22.373501000000001</v>
      </c>
      <c r="M134">
        <v>22.426983</v>
      </c>
      <c r="N134">
        <v>22.448619999999998</v>
      </c>
      <c r="O134">
        <v>22.248263999999999</v>
      </c>
      <c r="P134">
        <v>22.263767000000001</v>
      </c>
      <c r="Q134">
        <v>22.388874000000001</v>
      </c>
      <c r="R134">
        <v>22.315027000000001</v>
      </c>
      <c r="S134">
        <v>22.441355000000001</v>
      </c>
      <c r="T134">
        <v>22.366164999999999</v>
      </c>
      <c r="U134">
        <v>22.318297999999999</v>
      </c>
      <c r="V134">
        <v>22.293914999999998</v>
      </c>
      <c r="W134">
        <v>22.255953000000002</v>
      </c>
      <c r="X134">
        <v>22.460609000000002</v>
      </c>
      <c r="Y134">
        <v>22.427282000000002</v>
      </c>
      <c r="Z134">
        <v>22.476268999999998</v>
      </c>
      <c r="AA134">
        <v>22.479057000000001</v>
      </c>
      <c r="AB134">
        <v>22.269462999999998</v>
      </c>
      <c r="AC134">
        <v>22.496708000000002</v>
      </c>
      <c r="AD134">
        <v>22.720894000000001</v>
      </c>
      <c r="AE134">
        <v>22.692257000000001</v>
      </c>
      <c r="AF134">
        <v>22.705393000000001</v>
      </c>
      <c r="AG134">
        <v>22.863878</v>
      </c>
      <c r="AH134">
        <v>23.068497000000001</v>
      </c>
      <c r="AI134">
        <v>23.310621000000001</v>
      </c>
      <c r="AJ134">
        <v>23.577874999999999</v>
      </c>
      <c r="AK134">
        <v>23.849205000000001</v>
      </c>
      <c r="AL134">
        <v>24.120923999999999</v>
      </c>
      <c r="AM134">
        <v>24.392938999999998</v>
      </c>
      <c r="AN134">
        <v>24.431114000000001</v>
      </c>
      <c r="AO134">
        <v>24.448483</v>
      </c>
      <c r="AP134">
        <v>24.478173999999999</v>
      </c>
      <c r="AQ134">
        <v>24.51679</v>
      </c>
      <c r="AR134">
        <v>24.474046999999999</v>
      </c>
      <c r="AS134">
        <v>24.429227999999998</v>
      </c>
      <c r="AT134">
        <v>24.484183999999999</v>
      </c>
      <c r="AU134">
        <v>24.471215999999998</v>
      </c>
      <c r="AV134">
        <v>24.616364999999998</v>
      </c>
      <c r="AW134">
        <v>24.412043000000001</v>
      </c>
      <c r="AX134">
        <v>24.503264999999999</v>
      </c>
      <c r="AY134">
        <v>24.629657999999999</v>
      </c>
      <c r="AZ134">
        <v>24.515792999999999</v>
      </c>
      <c r="BA134">
        <v>24.348139</v>
      </c>
      <c r="BB134">
        <v>24.110050000000001</v>
      </c>
      <c r="BC134">
        <v>24.118521000000001</v>
      </c>
      <c r="BD134">
        <v>24.117066999999999</v>
      </c>
      <c r="BE134">
        <v>23.971744999999999</v>
      </c>
      <c r="BF134">
        <v>24.008724000000001</v>
      </c>
      <c r="BG134">
        <v>24.144234000000001</v>
      </c>
      <c r="BH134">
        <v>24.345801999999999</v>
      </c>
      <c r="BI134">
        <v>24.244516000000001</v>
      </c>
      <c r="BJ134">
        <v>24.287116999999999</v>
      </c>
      <c r="BK134">
        <v>24.136413999999998</v>
      </c>
      <c r="BL134">
        <v>24.299787999999999</v>
      </c>
      <c r="BM134">
        <v>24.289391999999999</v>
      </c>
      <c r="BN134">
        <v>24.353822999999998</v>
      </c>
      <c r="BO134">
        <v>24.206240000000001</v>
      </c>
      <c r="BP134">
        <v>24.187401000000001</v>
      </c>
      <c r="BQ134">
        <v>24.35144</v>
      </c>
      <c r="BR134">
        <v>24.257162000000001</v>
      </c>
      <c r="BS134">
        <v>24.161031999999999</v>
      </c>
      <c r="BT134">
        <v>24.219159999999999</v>
      </c>
      <c r="BU134">
        <v>24.219059000000001</v>
      </c>
      <c r="BV134">
        <v>24.356321000000001</v>
      </c>
      <c r="BW134">
        <v>24.208988000000002</v>
      </c>
      <c r="BX134">
        <v>24.349504</v>
      </c>
      <c r="BY134">
        <v>24.164494000000001</v>
      </c>
      <c r="BZ134">
        <v>24.415755999999998</v>
      </c>
      <c r="CA134">
        <v>24.436909</v>
      </c>
      <c r="CB134">
        <v>24.596672000000002</v>
      </c>
      <c r="CC134">
        <v>24.558046000000001</v>
      </c>
      <c r="CD134">
        <v>24.54336</v>
      </c>
      <c r="CE134">
        <v>24.577491999999999</v>
      </c>
      <c r="CF134">
        <v>24.580414000000001</v>
      </c>
      <c r="CG134">
        <v>24.428099</v>
      </c>
      <c r="CH134">
        <v>24.630863000000002</v>
      </c>
      <c r="CI134">
        <v>24.387862999999999</v>
      </c>
      <c r="CJ134">
        <v>24.181937999999999</v>
      </c>
      <c r="CK134">
        <v>23.921875</v>
      </c>
      <c r="CL134">
        <v>24.056849</v>
      </c>
      <c r="CM134">
        <v>23.863094</v>
      </c>
      <c r="CN134">
        <v>23.965824000000001</v>
      </c>
      <c r="CO134">
        <v>23.782240000000002</v>
      </c>
      <c r="CP134">
        <v>23.540476000000002</v>
      </c>
      <c r="CQ134">
        <v>23.285971</v>
      </c>
      <c r="CR134">
        <v>23.024384000000001</v>
      </c>
      <c r="CS134">
        <v>22.758631000000001</v>
      </c>
      <c r="CT134">
        <v>22.727834999999999</v>
      </c>
    </row>
    <row r="135" spans="1:98" x14ac:dyDescent="0.25">
      <c r="A135">
        <v>18</v>
      </c>
      <c r="B135" t="s">
        <v>1</v>
      </c>
      <c r="C135">
        <v>9.1267838616969339</v>
      </c>
      <c r="D135">
        <v>9.1444409467188557</v>
      </c>
      <c r="E135">
        <v>9.0820072077781937</v>
      </c>
      <c r="F135">
        <v>9.0940805499137856</v>
      </c>
      <c r="G135">
        <v>9.08246408821255</v>
      </c>
      <c r="H135">
        <v>8.982364588757088</v>
      </c>
      <c r="I135">
        <v>8.9527835567589058</v>
      </c>
      <c r="J135">
        <v>8.9908975027517002</v>
      </c>
      <c r="K135">
        <v>8.9066587893785805</v>
      </c>
      <c r="L135">
        <v>8.8425734039542014</v>
      </c>
      <c r="M135">
        <v>8.8637108428731377</v>
      </c>
      <c r="N135">
        <v>8.8722623324563425</v>
      </c>
      <c r="O135">
        <v>8.7930765744061095</v>
      </c>
      <c r="P135">
        <v>8.7992037520651412</v>
      </c>
      <c r="Q135">
        <v>8.84864920232563</v>
      </c>
      <c r="R135">
        <v>8.8194630003913961</v>
      </c>
      <c r="S135">
        <v>8.8693910207300419</v>
      </c>
      <c r="T135">
        <v>8.8396740312323629</v>
      </c>
      <c r="U135">
        <v>8.8207557823124869</v>
      </c>
      <c r="V135">
        <v>8.8111190040850378</v>
      </c>
      <c r="W135">
        <v>8.7961154616550488</v>
      </c>
      <c r="X135">
        <v>8.877000688448998</v>
      </c>
      <c r="Y135">
        <v>8.8638290152346197</v>
      </c>
      <c r="Z135">
        <v>8.8831899164784378</v>
      </c>
      <c r="AA135">
        <v>8.88429180458483</v>
      </c>
      <c r="AB135">
        <v>8.8014549553126304</v>
      </c>
      <c r="AC135">
        <v>8.8912679261651402</v>
      </c>
      <c r="AD135">
        <v>8.9798719028578748</v>
      </c>
      <c r="AE135">
        <v>8.968553836250015</v>
      </c>
      <c r="AF135">
        <v>8.9737455156494228</v>
      </c>
      <c r="AG135">
        <v>9.0363827956140419</v>
      </c>
      <c r="AH135">
        <v>9.1172533990722897</v>
      </c>
      <c r="AI135">
        <v>9.2129469270033457</v>
      </c>
      <c r="AJ135">
        <v>9.3185724664529097</v>
      </c>
      <c r="AK135">
        <v>9.4258089441814015</v>
      </c>
      <c r="AL135">
        <v>9.5331991645474066</v>
      </c>
      <c r="AM135">
        <v>9.6407063715990251</v>
      </c>
      <c r="AN135">
        <v>9.6557940970156224</v>
      </c>
      <c r="AO135">
        <v>9.6626587650643678</v>
      </c>
      <c r="AP135">
        <v>9.6743933991270836</v>
      </c>
      <c r="AQ135">
        <v>9.6896554188962334</v>
      </c>
      <c r="AR135">
        <v>9.6727623043584039</v>
      </c>
      <c r="AS135">
        <v>9.655048702120121</v>
      </c>
      <c r="AT135">
        <v>9.6767687031153926</v>
      </c>
      <c r="AU135">
        <v>9.6716434215645766</v>
      </c>
      <c r="AV135">
        <v>9.7290099770719394</v>
      </c>
      <c r="AW135">
        <v>9.6482567555245957</v>
      </c>
      <c r="AX135">
        <v>9.6843099968593123</v>
      </c>
      <c r="AY135">
        <v>9.7342637068417588</v>
      </c>
      <c r="AZ135">
        <v>9.6892613792828648</v>
      </c>
      <c r="BA135">
        <v>9.6230002786412374</v>
      </c>
      <c r="BB135">
        <v>9.528901484752252</v>
      </c>
      <c r="BC135">
        <v>9.5322494381773719</v>
      </c>
      <c r="BD135">
        <v>9.5316747806068207</v>
      </c>
      <c r="BE135">
        <v>9.4742398511244197</v>
      </c>
      <c r="BF135">
        <v>9.4888548870950906</v>
      </c>
      <c r="BG135">
        <v>9.5424118660395063</v>
      </c>
      <c r="BH135">
        <v>9.6220766371402924</v>
      </c>
      <c r="BI135">
        <v>9.5820458484947029</v>
      </c>
      <c r="BJ135">
        <v>9.5988828410414584</v>
      </c>
      <c r="BK135">
        <v>9.5393212042776767</v>
      </c>
      <c r="BL135">
        <v>9.6038907406813721</v>
      </c>
      <c r="BM135">
        <v>9.5997819785744714</v>
      </c>
      <c r="BN135">
        <v>9.6252467391852559</v>
      </c>
      <c r="BO135">
        <v>9.5669182053238924</v>
      </c>
      <c r="BP135">
        <v>9.5594725560999709</v>
      </c>
      <c r="BQ135">
        <v>9.6243049173210071</v>
      </c>
      <c r="BR135">
        <v>9.5870438675023859</v>
      </c>
      <c r="BS135">
        <v>9.5490508604480961</v>
      </c>
      <c r="BT135">
        <v>9.5720245160608251</v>
      </c>
      <c r="BU135">
        <v>9.5719845983066136</v>
      </c>
      <c r="BV135">
        <v>9.6262340119577701</v>
      </c>
      <c r="BW135">
        <v>9.5680042844187145</v>
      </c>
      <c r="BX135">
        <v>9.6235397611610463</v>
      </c>
      <c r="BY135">
        <v>9.5504191303994332</v>
      </c>
      <c r="BZ135">
        <v>9.6497242270235297</v>
      </c>
      <c r="CA135">
        <v>9.658084427566747</v>
      </c>
      <c r="CB135">
        <v>9.7212268054510105</v>
      </c>
      <c r="CC135">
        <v>9.7059608334289678</v>
      </c>
      <c r="CD135">
        <v>9.7001565548312421</v>
      </c>
      <c r="CE135">
        <v>9.7136463844034573</v>
      </c>
      <c r="CF135">
        <v>9.7148012326986066</v>
      </c>
      <c r="CG135">
        <v>9.654602492768575</v>
      </c>
      <c r="CH135">
        <v>9.7347399533152892</v>
      </c>
      <c r="CI135">
        <v>9.6387002080308619</v>
      </c>
      <c r="CJ135">
        <v>9.5573134403448705</v>
      </c>
      <c r="CK135">
        <v>9.454529965950206</v>
      </c>
      <c r="CL135">
        <v>9.5078751041395897</v>
      </c>
      <c r="CM135">
        <v>9.4312982282236053</v>
      </c>
      <c r="CN135">
        <v>9.4718997221868531</v>
      </c>
      <c r="CO135">
        <v>9.399342682687692</v>
      </c>
      <c r="CP135">
        <v>9.3037914358607612</v>
      </c>
      <c r="CQ135">
        <v>9.2032046236236695</v>
      </c>
      <c r="CR135">
        <v>9.0998188258882067</v>
      </c>
      <c r="CS135">
        <v>8.9947865195977865</v>
      </c>
      <c r="CT135">
        <v>8.9826151615904646</v>
      </c>
    </row>
    <row r="136" spans="1:98" x14ac:dyDescent="0.25">
      <c r="A136">
        <v>57</v>
      </c>
      <c r="B136" t="s">
        <v>0</v>
      </c>
      <c r="C136">
        <v>22.738886000000001</v>
      </c>
      <c r="D136">
        <v>22.485886000000001</v>
      </c>
      <c r="E136">
        <v>22.218026999999999</v>
      </c>
      <c r="F136">
        <v>22.359556000000001</v>
      </c>
      <c r="G136">
        <v>22.326194999999998</v>
      </c>
      <c r="H136">
        <v>22.370191999999999</v>
      </c>
      <c r="I136">
        <v>22.209354000000001</v>
      </c>
      <c r="J136">
        <v>22.06279</v>
      </c>
      <c r="K136">
        <v>21.993228999999999</v>
      </c>
      <c r="L136">
        <v>22.139814000000001</v>
      </c>
      <c r="M136">
        <v>22.022255000000001</v>
      </c>
      <c r="N136">
        <v>22.028599</v>
      </c>
      <c r="O136">
        <v>22.135248000000001</v>
      </c>
      <c r="P136">
        <v>22.113834000000001</v>
      </c>
      <c r="Q136">
        <v>22.009111000000001</v>
      </c>
      <c r="R136">
        <v>22.148897000000002</v>
      </c>
      <c r="S136">
        <v>22.155764000000001</v>
      </c>
      <c r="T136">
        <v>22.214099999999998</v>
      </c>
      <c r="U136">
        <v>22.003805</v>
      </c>
      <c r="V136">
        <v>22.115320000000001</v>
      </c>
      <c r="W136">
        <v>22.172186</v>
      </c>
      <c r="X136">
        <v>22.054262000000001</v>
      </c>
      <c r="Y136">
        <v>22.136275999999999</v>
      </c>
      <c r="Z136">
        <v>22.096157000000002</v>
      </c>
      <c r="AA136">
        <v>22.034983</v>
      </c>
      <c r="AB136">
        <v>22.177932999999999</v>
      </c>
      <c r="AC136">
        <v>21.995819000000001</v>
      </c>
      <c r="AD136">
        <v>22.087059</v>
      </c>
      <c r="AE136">
        <v>22.252396000000001</v>
      </c>
      <c r="AF136">
        <v>22.338042999999999</v>
      </c>
      <c r="AG136">
        <v>22.285778000000001</v>
      </c>
      <c r="AH136">
        <v>22.531137000000001</v>
      </c>
      <c r="AI136">
        <v>22.697206000000001</v>
      </c>
      <c r="AJ136">
        <v>22.530957999999998</v>
      </c>
      <c r="AK136">
        <v>22.794074999999999</v>
      </c>
      <c r="AL136">
        <v>23.062311000000001</v>
      </c>
      <c r="AM136">
        <v>23.304379000000001</v>
      </c>
      <c r="AN136">
        <v>23.576426999999999</v>
      </c>
      <c r="AO136">
        <v>23.848458999999998</v>
      </c>
      <c r="AP136">
        <v>23.942609999999998</v>
      </c>
      <c r="AQ136">
        <v>24.099748999999999</v>
      </c>
      <c r="AR136">
        <v>23.858395000000002</v>
      </c>
      <c r="AS136">
        <v>23.969187000000002</v>
      </c>
      <c r="AT136">
        <v>23.868084</v>
      </c>
      <c r="AU136">
        <v>23.949493</v>
      </c>
      <c r="AV136">
        <v>24.014462000000002</v>
      </c>
      <c r="AW136">
        <v>23.973172999999999</v>
      </c>
      <c r="AX136">
        <v>23.970955</v>
      </c>
      <c r="AY136">
        <v>23.900738</v>
      </c>
      <c r="AZ136">
        <v>24.008402</v>
      </c>
      <c r="BA136">
        <v>23.739176</v>
      </c>
      <c r="BB136">
        <v>23.722045999999999</v>
      </c>
      <c r="BC136">
        <v>23.514965</v>
      </c>
      <c r="BD136">
        <v>23.526423999999999</v>
      </c>
      <c r="BE136">
        <v>23.310120000000001</v>
      </c>
      <c r="BF136">
        <v>23.579519000000001</v>
      </c>
      <c r="BG136">
        <v>23.614408000000001</v>
      </c>
      <c r="BH136">
        <v>23.703257000000001</v>
      </c>
      <c r="BI136">
        <v>23.710381000000002</v>
      </c>
      <c r="BJ136">
        <v>23.699238000000001</v>
      </c>
      <c r="BK136">
        <v>23.594507</v>
      </c>
      <c r="BL136">
        <v>23.769272000000001</v>
      </c>
      <c r="BM136">
        <v>23.776661000000001</v>
      </c>
      <c r="BN136">
        <v>23.783809999999999</v>
      </c>
      <c r="BO136">
        <v>23.612017000000002</v>
      </c>
      <c r="BP136">
        <v>23.716816000000001</v>
      </c>
      <c r="BQ136">
        <v>23.714448999999998</v>
      </c>
      <c r="BR136">
        <v>23.669266</v>
      </c>
      <c r="BS136">
        <v>23.787936999999999</v>
      </c>
      <c r="BT136">
        <v>23.735969999999998</v>
      </c>
      <c r="BU136">
        <v>23.672146000000001</v>
      </c>
      <c r="BV136">
        <v>23.690087999999999</v>
      </c>
      <c r="BW136">
        <v>23.836027000000001</v>
      </c>
      <c r="BX136">
        <v>23.684193</v>
      </c>
      <c r="BY136">
        <v>23.593326999999999</v>
      </c>
      <c r="BZ136">
        <v>23.765802000000001</v>
      </c>
      <c r="CA136">
        <v>23.612207000000001</v>
      </c>
      <c r="CB136">
        <v>23.678298999999999</v>
      </c>
      <c r="CC136">
        <v>23.647196000000001</v>
      </c>
      <c r="CD136">
        <v>23.737846000000001</v>
      </c>
      <c r="CE136">
        <v>23.698051</v>
      </c>
      <c r="CF136">
        <v>23.456810000000001</v>
      </c>
      <c r="CG136">
        <v>23.197199000000001</v>
      </c>
      <c r="CH136">
        <v>23.196362000000001</v>
      </c>
      <c r="CI136">
        <v>23.297540999999999</v>
      </c>
      <c r="CJ136">
        <v>23.100407000000001</v>
      </c>
      <c r="CK136">
        <v>23.064962000000001</v>
      </c>
      <c r="CL136">
        <v>23.245381999999999</v>
      </c>
      <c r="CM136">
        <v>23.065086000000001</v>
      </c>
      <c r="CN136">
        <v>23.06081</v>
      </c>
      <c r="CO136">
        <v>22.827763000000001</v>
      </c>
      <c r="CP136">
        <v>22.860855000000001</v>
      </c>
      <c r="CQ136">
        <v>22.798317000000001</v>
      </c>
      <c r="CR136">
        <v>22.833255999999999</v>
      </c>
      <c r="CS136">
        <v>22.891691000000002</v>
      </c>
      <c r="CT136">
        <v>22.692034</v>
      </c>
    </row>
    <row r="137" spans="1:98" x14ac:dyDescent="0.25">
      <c r="A137">
        <v>57</v>
      </c>
      <c r="B137" t="s">
        <v>1</v>
      </c>
      <c r="C137">
        <v>8.986982796261815</v>
      </c>
      <c r="D137">
        <v>8.8869907980850247</v>
      </c>
      <c r="E137">
        <v>8.7811261473354723</v>
      </c>
      <c r="F137">
        <v>8.8370619872958009</v>
      </c>
      <c r="G137">
        <v>8.8238768764215862</v>
      </c>
      <c r="H137">
        <v>8.8412656034721167</v>
      </c>
      <c r="I137">
        <v>8.7776983584019259</v>
      </c>
      <c r="J137">
        <v>8.719772559110293</v>
      </c>
      <c r="K137">
        <v>8.6922802927657248</v>
      </c>
      <c r="L137">
        <v>8.7502143917884325</v>
      </c>
      <c r="M137">
        <v>8.7037521020110979</v>
      </c>
      <c r="N137">
        <v>8.7062594112460125</v>
      </c>
      <c r="O137">
        <v>8.7484097931177782</v>
      </c>
      <c r="P137">
        <v>8.7399464387740711</v>
      </c>
      <c r="Q137">
        <v>8.6985572608093769</v>
      </c>
      <c r="R137">
        <v>8.7538042230905653</v>
      </c>
      <c r="S137">
        <v>8.7565182351517503</v>
      </c>
      <c r="T137">
        <v>8.779574097624641</v>
      </c>
      <c r="U137">
        <v>8.6964601954246881</v>
      </c>
      <c r="V137">
        <v>8.7405337435538772</v>
      </c>
      <c r="W137">
        <v>8.7630086248515902</v>
      </c>
      <c r="X137">
        <v>8.7164020778436857</v>
      </c>
      <c r="Y137">
        <v>8.7488160847151129</v>
      </c>
      <c r="Z137">
        <v>8.7329600413362414</v>
      </c>
      <c r="AA137">
        <v>8.708782529492499</v>
      </c>
      <c r="AB137">
        <v>8.7652799845888314</v>
      </c>
      <c r="AC137">
        <v>8.6933039262648464</v>
      </c>
      <c r="AD137">
        <v>8.7293642816547692</v>
      </c>
      <c r="AE137">
        <v>8.7947096453012357</v>
      </c>
      <c r="AF137">
        <v>8.8285595056484585</v>
      </c>
      <c r="AG137">
        <v>8.8079030559065217</v>
      </c>
      <c r="AH137">
        <v>8.9048751376482578</v>
      </c>
      <c r="AI137">
        <v>8.9705098062064454</v>
      </c>
      <c r="AJ137">
        <v>8.9048043923214841</v>
      </c>
      <c r="AK137">
        <v>9.008794884749479</v>
      </c>
      <c r="AL137">
        <v>9.1148085354330739</v>
      </c>
      <c r="AM137">
        <v>9.2104799307479315</v>
      </c>
      <c r="AN137">
        <v>9.3180001802340957</v>
      </c>
      <c r="AO137">
        <v>9.4255141061156298</v>
      </c>
      <c r="AP137">
        <v>9.46272496232252</v>
      </c>
      <c r="AQ137">
        <v>9.5248302690478273</v>
      </c>
      <c r="AR137">
        <v>9.4294410645894846</v>
      </c>
      <c r="AS137">
        <v>9.4732288648345548</v>
      </c>
      <c r="AT137">
        <v>9.4332704024168947</v>
      </c>
      <c r="AU137">
        <v>9.4654452979883335</v>
      </c>
      <c r="AV137">
        <v>9.4911226898047296</v>
      </c>
      <c r="AW137">
        <v>9.4748042328374495</v>
      </c>
      <c r="AX137">
        <v>9.473927623145924</v>
      </c>
      <c r="AY137">
        <v>9.4461760890116171</v>
      </c>
      <c r="AZ137">
        <v>9.4887276245519576</v>
      </c>
      <c r="BA137">
        <v>9.3823227008320185</v>
      </c>
      <c r="BB137">
        <v>9.3755524916273991</v>
      </c>
      <c r="BC137">
        <v>9.2937088435070532</v>
      </c>
      <c r="BD137">
        <v>9.2982377300964103</v>
      </c>
      <c r="BE137">
        <v>9.2127489191334373</v>
      </c>
      <c r="BF137">
        <v>9.3192222168284147</v>
      </c>
      <c r="BG137">
        <v>9.3330112319445799</v>
      </c>
      <c r="BH137">
        <v>9.3681266036679389</v>
      </c>
      <c r="BI137">
        <v>9.3709421886284581</v>
      </c>
      <c r="BJ137">
        <v>9.3665381932304985</v>
      </c>
      <c r="BK137">
        <v>9.3251458534634875</v>
      </c>
      <c r="BL137">
        <v>9.3942174011368742</v>
      </c>
      <c r="BM137">
        <v>9.3971377207990425</v>
      </c>
      <c r="BN137">
        <v>9.3999631863917923</v>
      </c>
      <c r="BO137">
        <v>9.3320662482780161</v>
      </c>
      <c r="BP137">
        <v>9.3734854633646947</v>
      </c>
      <c r="BQ137">
        <v>9.3725499651050708</v>
      </c>
      <c r="BR137">
        <v>9.3546925008615069</v>
      </c>
      <c r="BS137">
        <v>9.4015942811604702</v>
      </c>
      <c r="BT137">
        <v>9.3810556085547265</v>
      </c>
      <c r="BU137">
        <v>9.3558307496945083</v>
      </c>
      <c r="BV137">
        <v>9.3629218818339854</v>
      </c>
      <c r="BW137">
        <v>9.4206006653198457</v>
      </c>
      <c r="BX137">
        <v>9.3605920287539366</v>
      </c>
      <c r="BY137">
        <v>9.3246794876221895</v>
      </c>
      <c r="BZ137">
        <v>9.3928459693832256</v>
      </c>
      <c r="CA137">
        <v>9.3321413410829717</v>
      </c>
      <c r="CB137">
        <v>9.3582625708991785</v>
      </c>
      <c r="CC137">
        <v>9.3459698787280612</v>
      </c>
      <c r="CD137">
        <v>9.381797051197335</v>
      </c>
      <c r="CE137">
        <v>9.3660690608121744</v>
      </c>
      <c r="CF137">
        <v>9.270724516811514</v>
      </c>
      <c r="CG137">
        <v>9.1681196842475838</v>
      </c>
      <c r="CH137">
        <v>9.1677888806804919</v>
      </c>
      <c r="CI137">
        <v>9.2077773802201328</v>
      </c>
      <c r="CJ137">
        <v>9.12986503805182</v>
      </c>
      <c r="CK137">
        <v>9.1158562776748386</v>
      </c>
      <c r="CL137">
        <v>9.1871628243588557</v>
      </c>
      <c r="CM137">
        <v>9.1159052856107046</v>
      </c>
      <c r="CN137">
        <v>9.1142153022739301</v>
      </c>
      <c r="CO137">
        <v>9.0221092342932714</v>
      </c>
      <c r="CP137">
        <v>9.0351880295646811</v>
      </c>
      <c r="CQ137">
        <v>9.0104714304264188</v>
      </c>
      <c r="CR137">
        <v>9.0242802068070471</v>
      </c>
      <c r="CS137">
        <v>9.0473751965835714</v>
      </c>
      <c r="CT137">
        <v>8.9684657010105138</v>
      </c>
    </row>
    <row r="138" spans="1:98" x14ac:dyDescent="0.25">
      <c r="A138">
        <v>90</v>
      </c>
      <c r="B138" t="s">
        <v>0</v>
      </c>
      <c r="C138">
        <v>28.636734000000001</v>
      </c>
      <c r="D138">
        <v>29.268145000000001</v>
      </c>
      <c r="E138">
        <v>27.463477999999999</v>
      </c>
      <c r="F138">
        <v>26.15785</v>
      </c>
      <c r="G138">
        <v>23.695923000000001</v>
      </c>
      <c r="H138">
        <v>22.951039999999999</v>
      </c>
      <c r="I138">
        <v>23.718212000000001</v>
      </c>
      <c r="J138">
        <v>21.674651999999998</v>
      </c>
      <c r="K138">
        <v>22.208341999999998</v>
      </c>
      <c r="L138">
        <v>23.249614999999999</v>
      </c>
      <c r="M138">
        <v>21.726519</v>
      </c>
      <c r="N138">
        <v>20.947327000000001</v>
      </c>
      <c r="O138">
        <v>23.29298</v>
      </c>
      <c r="P138">
        <v>21.007262999999998</v>
      </c>
      <c r="Q138">
        <v>22.809695999999999</v>
      </c>
      <c r="R138">
        <v>21.106013999999998</v>
      </c>
      <c r="S138">
        <v>23.396882999999999</v>
      </c>
      <c r="T138">
        <v>23.609584999999999</v>
      </c>
      <c r="U138">
        <v>23.115055000000002</v>
      </c>
      <c r="V138">
        <v>21.439882000000001</v>
      </c>
      <c r="W138">
        <v>23.531271</v>
      </c>
      <c r="X138">
        <v>22.417093000000001</v>
      </c>
      <c r="Y138">
        <v>21.584918999999999</v>
      </c>
      <c r="Z138">
        <v>21.771687</v>
      </c>
      <c r="AA138">
        <v>21.770142</v>
      </c>
      <c r="AB138">
        <v>22.452904</v>
      </c>
      <c r="AC138">
        <v>22.649117</v>
      </c>
      <c r="AD138">
        <v>21.369122999999998</v>
      </c>
      <c r="AE138">
        <v>23.153782</v>
      </c>
      <c r="AF138">
        <v>21.793755999999998</v>
      </c>
      <c r="AG138">
        <v>22.387467999999998</v>
      </c>
      <c r="AH138">
        <v>23.782451999999999</v>
      </c>
      <c r="AI138">
        <v>26.555235</v>
      </c>
      <c r="AJ138">
        <v>29.359047</v>
      </c>
      <c r="AK138">
        <v>31.621956000000001</v>
      </c>
      <c r="AL138">
        <v>33.579242999999998</v>
      </c>
      <c r="AM138">
        <v>34.048588000000002</v>
      </c>
      <c r="AN138">
        <v>36.783279</v>
      </c>
      <c r="AO138">
        <v>37.458610999999998</v>
      </c>
      <c r="AP138">
        <v>37.759932999999997</v>
      </c>
      <c r="AQ138">
        <v>36.206955000000001</v>
      </c>
      <c r="AR138">
        <v>37.672173000000001</v>
      </c>
      <c r="AS138">
        <v>35.524796000000002</v>
      </c>
      <c r="AT138">
        <v>37.00985</v>
      </c>
      <c r="AU138">
        <v>35.003815000000003</v>
      </c>
      <c r="AV138">
        <v>35.486584000000001</v>
      </c>
      <c r="AW138">
        <v>37.234489000000004</v>
      </c>
      <c r="AX138">
        <v>38.133384999999997</v>
      </c>
      <c r="AY138">
        <v>39.830714999999998</v>
      </c>
      <c r="AZ138">
        <v>38.109000999999999</v>
      </c>
      <c r="BA138">
        <v>38.012138</v>
      </c>
      <c r="BB138">
        <v>39.796539000000003</v>
      </c>
      <c r="BC138">
        <v>38.182335000000002</v>
      </c>
      <c r="BD138">
        <v>36.458526999999997</v>
      </c>
      <c r="BE138">
        <v>36.517207999999997</v>
      </c>
      <c r="BF138">
        <v>34.260468000000003</v>
      </c>
      <c r="BG138">
        <v>33.345474000000003</v>
      </c>
      <c r="BH138">
        <v>33.991912999999997</v>
      </c>
      <c r="BI138">
        <v>34.522339000000002</v>
      </c>
      <c r="BJ138">
        <v>33.756283000000003</v>
      </c>
      <c r="BK138">
        <v>34.605544999999999</v>
      </c>
      <c r="BL138">
        <v>33.874954000000002</v>
      </c>
      <c r="BM138">
        <v>34.331099999999999</v>
      </c>
      <c r="BN138">
        <v>32.971764</v>
      </c>
      <c r="BO138">
        <v>33.736618</v>
      </c>
      <c r="BP138">
        <v>33.455905999999999</v>
      </c>
      <c r="BQ138">
        <v>33.732582000000001</v>
      </c>
      <c r="BR138">
        <v>33.851170000000003</v>
      </c>
      <c r="BS138">
        <v>32.490284000000003</v>
      </c>
      <c r="BT138">
        <v>33.573891000000003</v>
      </c>
      <c r="BU138">
        <v>32.563533999999997</v>
      </c>
      <c r="BV138">
        <v>33.011608000000003</v>
      </c>
      <c r="BW138">
        <v>35.488002999999999</v>
      </c>
      <c r="BX138">
        <v>35.673008000000003</v>
      </c>
      <c r="BY138">
        <v>38.243614000000001</v>
      </c>
      <c r="BZ138">
        <v>38.078513999999998</v>
      </c>
      <c r="CA138">
        <v>40.760151</v>
      </c>
      <c r="CB138">
        <v>42.296760999999996</v>
      </c>
      <c r="CC138">
        <v>43.351340999999998</v>
      </c>
      <c r="CD138">
        <v>45.787880000000001</v>
      </c>
      <c r="CE138">
        <v>43.583793999999997</v>
      </c>
      <c r="CF138">
        <v>43.865540000000003</v>
      </c>
      <c r="CG138">
        <v>44.786160000000002</v>
      </c>
      <c r="CH138">
        <v>46.111839000000003</v>
      </c>
      <c r="CI138">
        <v>43.865710999999997</v>
      </c>
      <c r="CJ138">
        <v>45.198855999999999</v>
      </c>
      <c r="CK138">
        <v>43.266829999999999</v>
      </c>
      <c r="CL138">
        <v>42.749473999999999</v>
      </c>
      <c r="CM138">
        <v>40.010463999999999</v>
      </c>
      <c r="CN138">
        <v>38.927093999999997</v>
      </c>
      <c r="CO138">
        <v>37.828544999999998</v>
      </c>
      <c r="CP138">
        <v>38.549258999999999</v>
      </c>
      <c r="CQ138">
        <v>37.741337000000001</v>
      </c>
      <c r="CR138">
        <v>34.937370000000001</v>
      </c>
      <c r="CS138">
        <v>32.858500999999997</v>
      </c>
      <c r="CT138">
        <v>31.791609000000001</v>
      </c>
    </row>
    <row r="139" spans="1:98" x14ac:dyDescent="0.25">
      <c r="A139">
        <v>90</v>
      </c>
      <c r="B139" t="s">
        <v>1</v>
      </c>
      <c r="C139">
        <v>11.317961477933695</v>
      </c>
      <c r="D139">
        <v>11.567511073035691</v>
      </c>
      <c r="E139">
        <v>10.85426103598544</v>
      </c>
      <c r="F139">
        <v>10.338243832050397</v>
      </c>
      <c r="G139">
        <v>9.3652280213966801</v>
      </c>
      <c r="H139">
        <v>9.0708314222744573</v>
      </c>
      <c r="I139">
        <v>9.3740371978684678</v>
      </c>
      <c r="J139">
        <v>8.5663706057966831</v>
      </c>
      <c r="K139">
        <v>8.7772983904092179</v>
      </c>
      <c r="L139">
        <v>9.1888358130081933</v>
      </c>
      <c r="M139">
        <v>8.5868697558735043</v>
      </c>
      <c r="N139">
        <v>8.2789133723028741</v>
      </c>
      <c r="O139">
        <v>9.2059747576759268</v>
      </c>
      <c r="P139">
        <v>8.3026015952385421</v>
      </c>
      <c r="Q139">
        <v>9.0149686989926376</v>
      </c>
      <c r="R139">
        <v>8.3416304877759178</v>
      </c>
      <c r="S139">
        <v>9.2470398509034482</v>
      </c>
      <c r="T139">
        <v>9.3311050603745933</v>
      </c>
      <c r="U139">
        <v>9.1356542980885553</v>
      </c>
      <c r="V139">
        <v>8.4735835646426718</v>
      </c>
      <c r="W139">
        <v>9.3001533870733404</v>
      </c>
      <c r="X139">
        <v>8.8598020647625901</v>
      </c>
      <c r="Y139">
        <v>8.5309058549176413</v>
      </c>
      <c r="Z139">
        <v>8.6047212917377305</v>
      </c>
      <c r="AA139">
        <v>8.6041106686658608</v>
      </c>
      <c r="AB139">
        <v>8.8739554775954321</v>
      </c>
      <c r="AC139">
        <v>8.9515038172723589</v>
      </c>
      <c r="AD139">
        <v>8.4456178184015975</v>
      </c>
      <c r="AE139">
        <v>9.1509601878648095</v>
      </c>
      <c r="AF139">
        <v>8.6134435186458873</v>
      </c>
      <c r="AG139">
        <v>8.848093515568964</v>
      </c>
      <c r="AH139">
        <v>9.3994264704490096</v>
      </c>
      <c r="AI139">
        <v>10.495300433613574</v>
      </c>
      <c r="AJ139">
        <v>11.603437842277852</v>
      </c>
      <c r="AK139">
        <v>12.497796706318335</v>
      </c>
      <c r="AL139">
        <v>13.271366027011831</v>
      </c>
      <c r="AM139">
        <v>13.456863040388455</v>
      </c>
      <c r="AN139">
        <v>14.537682081835429</v>
      </c>
      <c r="AO139">
        <v>14.804590366865973</v>
      </c>
      <c r="AP139">
        <v>14.923680441469241</v>
      </c>
      <c r="AQ139">
        <v>14.309904262241593</v>
      </c>
      <c r="AR139">
        <v>14.888995470085863</v>
      </c>
      <c r="AS139">
        <v>14.040297774161433</v>
      </c>
      <c r="AT139">
        <v>14.627228670842992</v>
      </c>
      <c r="AU139">
        <v>13.834392907749804</v>
      </c>
      <c r="AV139">
        <v>14.025195425409134</v>
      </c>
      <c r="AW139">
        <v>14.716011684591752</v>
      </c>
      <c r="AX139">
        <v>15.071278116185125</v>
      </c>
      <c r="AY139">
        <v>15.742105856364617</v>
      </c>
      <c r="AZ139">
        <v>15.061640942732387</v>
      </c>
      <c r="BA139">
        <v>15.023358235541091</v>
      </c>
      <c r="BB139">
        <v>15.728598636879678</v>
      </c>
      <c r="BC139">
        <v>15.090624394093245</v>
      </c>
      <c r="BD139">
        <v>14.409331878705352</v>
      </c>
      <c r="BE139">
        <v>14.43252409390303</v>
      </c>
      <c r="BF139">
        <v>13.540603374671848</v>
      </c>
      <c r="BG139">
        <v>13.178974606372346</v>
      </c>
      <c r="BH139">
        <v>13.434463647120985</v>
      </c>
      <c r="BI139">
        <v>13.644101416389454</v>
      </c>
      <c r="BJ139">
        <v>13.341336712218233</v>
      </c>
      <c r="BK139">
        <v>13.67698653180565</v>
      </c>
      <c r="BL139">
        <v>13.388238492517196</v>
      </c>
      <c r="BM139">
        <v>13.568518927301188</v>
      </c>
      <c r="BN139">
        <v>13.031274963531839</v>
      </c>
      <c r="BO139">
        <v>13.333564606905398</v>
      </c>
      <c r="BP139">
        <v>13.222620125513291</v>
      </c>
      <c r="BQ139">
        <v>13.331969477638042</v>
      </c>
      <c r="BR139">
        <v>13.378838454238</v>
      </c>
      <c r="BS139">
        <v>12.840981891270335</v>
      </c>
      <c r="BT139">
        <v>13.269250781263841</v>
      </c>
      <c r="BU139">
        <v>12.869932143706892</v>
      </c>
      <c r="BV139">
        <v>13.047022319956172</v>
      </c>
      <c r="BW139">
        <v>14.02575625009456</v>
      </c>
      <c r="BX139">
        <v>14.098874904729726</v>
      </c>
      <c r="BY139">
        <v>15.114843404592358</v>
      </c>
      <c r="BZ139">
        <v>15.04959170933944</v>
      </c>
      <c r="CA139">
        <v>16.10944246829127</v>
      </c>
      <c r="CB139">
        <v>16.716749599984698</v>
      </c>
      <c r="CC139">
        <v>17.133546285507542</v>
      </c>
      <c r="CD139">
        <v>18.09652811651813</v>
      </c>
      <c r="CE139">
        <v>17.225417589666392</v>
      </c>
      <c r="CF139">
        <v>17.336770734007573</v>
      </c>
      <c r="CG139">
        <v>17.700623039784318</v>
      </c>
      <c r="CH139">
        <v>18.224564905993841</v>
      </c>
      <c r="CI139">
        <v>17.336838317532031</v>
      </c>
      <c r="CJ139">
        <v>17.86373093575099</v>
      </c>
      <c r="CK139">
        <v>17.100145401088891</v>
      </c>
      <c r="CL139">
        <v>16.895673226350745</v>
      </c>
      <c r="CM139">
        <v>15.813147206879558</v>
      </c>
      <c r="CN139">
        <v>15.384971985279599</v>
      </c>
      <c r="CO139">
        <v>14.950797639014324</v>
      </c>
      <c r="CP139">
        <v>15.235642038120993</v>
      </c>
      <c r="CQ139">
        <v>14.916330831990605</v>
      </c>
      <c r="CR139">
        <v>13.808132163406494</v>
      </c>
      <c r="CS139">
        <v>12.986510561597063</v>
      </c>
      <c r="CT139">
        <v>12.564847862313144</v>
      </c>
    </row>
    <row r="140" spans="1:98" x14ac:dyDescent="0.25">
      <c r="A140">
        <v>89</v>
      </c>
      <c r="B140" t="s">
        <v>0</v>
      </c>
      <c r="C140">
        <v>35.660556999999997</v>
      </c>
      <c r="D140">
        <v>37.456206999999999</v>
      </c>
      <c r="E140">
        <v>34.771912</v>
      </c>
      <c r="F140">
        <v>34.947482999999998</v>
      </c>
      <c r="G140">
        <v>32.151825000000002</v>
      </c>
      <c r="H140">
        <v>30.465273</v>
      </c>
      <c r="I140">
        <v>29.767741999999998</v>
      </c>
      <c r="J140">
        <v>28.228276999999999</v>
      </c>
      <c r="K140">
        <v>28.949992999999999</v>
      </c>
      <c r="L140">
        <v>28.798601000000001</v>
      </c>
      <c r="M140">
        <v>28.196473999999998</v>
      </c>
      <c r="N140">
        <v>28.049721000000002</v>
      </c>
      <c r="O140">
        <v>26.410613999999999</v>
      </c>
      <c r="P140">
        <v>25.022335000000002</v>
      </c>
      <c r="Q140">
        <v>25.668258999999999</v>
      </c>
      <c r="R140">
        <v>25.552333999999998</v>
      </c>
      <c r="S140">
        <v>26.286615000000001</v>
      </c>
      <c r="T140">
        <v>24.639693999999999</v>
      </c>
      <c r="U140">
        <v>23.900172999999999</v>
      </c>
      <c r="V140">
        <v>24.937667999999999</v>
      </c>
      <c r="W140">
        <v>25.353197000000002</v>
      </c>
      <c r="X140">
        <v>24.779064000000002</v>
      </c>
      <c r="Y140">
        <v>25.909641000000001</v>
      </c>
      <c r="Z140">
        <v>26.124835999999998</v>
      </c>
      <c r="AA140">
        <v>23.529662999999999</v>
      </c>
      <c r="AB140">
        <v>20.747578000000001</v>
      </c>
      <c r="AC140">
        <v>19.01033</v>
      </c>
      <c r="AD140">
        <v>20.652016</v>
      </c>
      <c r="AE140">
        <v>20.443176000000001</v>
      </c>
      <c r="AF140">
        <v>19.490696</v>
      </c>
      <c r="AG140">
        <v>20.063798999999999</v>
      </c>
      <c r="AH140">
        <v>19.078171000000001</v>
      </c>
      <c r="AI140">
        <v>21.543320000000001</v>
      </c>
      <c r="AJ140">
        <v>23.865601000000002</v>
      </c>
      <c r="AK140">
        <v>26.622188999999999</v>
      </c>
      <c r="AL140">
        <v>28.088362</v>
      </c>
      <c r="AM140">
        <v>30.870121000000001</v>
      </c>
      <c r="AN140">
        <v>29.869242</v>
      </c>
      <c r="AO140">
        <v>31.516935</v>
      </c>
      <c r="AP140">
        <v>30.764277</v>
      </c>
      <c r="AQ140">
        <v>31.050398000000001</v>
      </c>
      <c r="AR140">
        <v>32.557568000000003</v>
      </c>
      <c r="AS140">
        <v>33.41563</v>
      </c>
      <c r="AT140">
        <v>34.736671000000001</v>
      </c>
      <c r="AU140">
        <v>32.335976000000002</v>
      </c>
      <c r="AV140">
        <v>33.370891999999998</v>
      </c>
      <c r="AW140">
        <v>34.816017000000002</v>
      </c>
      <c r="AX140">
        <v>36.202857999999999</v>
      </c>
      <c r="AY140">
        <v>38.781219</v>
      </c>
      <c r="AZ140">
        <v>38.756123000000002</v>
      </c>
      <c r="BA140">
        <v>38.822845000000001</v>
      </c>
      <c r="BB140">
        <v>38.203887999999999</v>
      </c>
      <c r="BC140">
        <v>39.166587999999997</v>
      </c>
      <c r="BD140">
        <v>39.111716999999999</v>
      </c>
      <c r="BE140">
        <v>39.025672999999998</v>
      </c>
      <c r="BF140">
        <v>39.998077000000002</v>
      </c>
      <c r="BG140">
        <v>38.719028000000002</v>
      </c>
      <c r="BH140">
        <v>39.999451000000001</v>
      </c>
      <c r="BI140">
        <v>39.074103999999998</v>
      </c>
      <c r="BJ140">
        <v>37.207431999999997</v>
      </c>
      <c r="BK140">
        <v>36.826256000000001</v>
      </c>
      <c r="BL140">
        <v>34.420012999999997</v>
      </c>
      <c r="BM140">
        <v>33.212288000000001</v>
      </c>
      <c r="BN140">
        <v>32.331336999999998</v>
      </c>
      <c r="BO140">
        <v>33.689816</v>
      </c>
      <c r="BP140">
        <v>33.491714000000002</v>
      </c>
      <c r="BQ140">
        <v>32.185271999999998</v>
      </c>
      <c r="BR140">
        <v>33.701065</v>
      </c>
      <c r="BS140">
        <v>33.773628000000002</v>
      </c>
      <c r="BT140">
        <v>34.715201999999998</v>
      </c>
      <c r="BU140">
        <v>33.222076000000001</v>
      </c>
      <c r="BV140">
        <v>33.671871000000003</v>
      </c>
      <c r="BW140">
        <v>34.251759</v>
      </c>
      <c r="BX140">
        <v>33.946399999999997</v>
      </c>
      <c r="BY140">
        <v>35.238940999999997</v>
      </c>
      <c r="BZ140">
        <v>36.711964000000002</v>
      </c>
      <c r="CA140">
        <v>38.618099000000001</v>
      </c>
      <c r="CB140">
        <v>39.672195000000002</v>
      </c>
      <c r="CC140">
        <v>41.025291000000003</v>
      </c>
      <c r="CD140">
        <v>43.731796000000003</v>
      </c>
      <c r="CE140">
        <v>45.596438999999997</v>
      </c>
      <c r="CF140">
        <v>44.651600000000002</v>
      </c>
      <c r="CG140">
        <v>46.790999999999997</v>
      </c>
      <c r="CH140">
        <v>47.952399999999997</v>
      </c>
      <c r="CI140">
        <v>47.567954999999998</v>
      </c>
      <c r="CJ140">
        <v>45.057560000000002</v>
      </c>
      <c r="CK140">
        <v>44.703468000000001</v>
      </c>
      <c r="CL140">
        <v>43.773311999999997</v>
      </c>
      <c r="CM140">
        <v>42.575316999999998</v>
      </c>
      <c r="CN140">
        <v>42.346477999999998</v>
      </c>
      <c r="CO140">
        <v>42.256141999999997</v>
      </c>
      <c r="CP140">
        <v>40.700499999999998</v>
      </c>
      <c r="CQ140">
        <v>38.311546</v>
      </c>
      <c r="CR140">
        <v>38.892746000000002</v>
      </c>
      <c r="CS140">
        <v>36.096198999999999</v>
      </c>
      <c r="CT140">
        <v>34.387839999999997</v>
      </c>
    </row>
    <row r="141" spans="1:98" x14ac:dyDescent="0.25">
      <c r="A141">
        <v>89</v>
      </c>
      <c r="B141" t="s">
        <v>1</v>
      </c>
      <c r="C141">
        <v>14.093953954653443</v>
      </c>
      <c r="D141">
        <v>14.80364024527065</v>
      </c>
      <c r="E141">
        <v>13.74273897750003</v>
      </c>
      <c r="F141">
        <v>13.812129076756541</v>
      </c>
      <c r="G141">
        <v>12.707214335100696</v>
      </c>
      <c r="H141">
        <v>12.040646333088594</v>
      </c>
      <c r="I141">
        <v>11.76496444186229</v>
      </c>
      <c r="J141">
        <v>11.156528941968093</v>
      </c>
      <c r="K141">
        <v>11.441769356814575</v>
      </c>
      <c r="L141">
        <v>11.381935409826511</v>
      </c>
      <c r="M141">
        <v>11.143959592094509</v>
      </c>
      <c r="N141">
        <v>11.085959095223211</v>
      </c>
      <c r="O141">
        <v>10.438142557058926</v>
      </c>
      <c r="P141">
        <v>9.8894595877432128</v>
      </c>
      <c r="Q141">
        <v>10.144745087467895</v>
      </c>
      <c r="R141">
        <v>10.098928595813174</v>
      </c>
      <c r="S141">
        <v>10.389135016418912</v>
      </c>
      <c r="T141">
        <v>9.7382301878445343</v>
      </c>
      <c r="U141">
        <v>9.4459527867231987</v>
      </c>
      <c r="V141">
        <v>9.8559970481794394</v>
      </c>
      <c r="W141">
        <v>10.02022461739052</v>
      </c>
      <c r="X141">
        <v>9.7933127364054027</v>
      </c>
      <c r="Y141">
        <v>10.240145358234338</v>
      </c>
      <c r="Z141">
        <v>10.325195864351548</v>
      </c>
      <c r="AA141">
        <v>9.2995178648082479</v>
      </c>
      <c r="AB141">
        <v>8.1999675160032073</v>
      </c>
      <c r="AC141">
        <v>7.5133631727279804</v>
      </c>
      <c r="AD141">
        <v>8.1621989969132063</v>
      </c>
      <c r="AE141">
        <v>8.0796601475090917</v>
      </c>
      <c r="AF141">
        <v>7.7032159640172768</v>
      </c>
      <c r="AG141">
        <v>7.9297207629544824</v>
      </c>
      <c r="AH141">
        <v>7.5401756515750629</v>
      </c>
      <c r="AI141">
        <v>8.5144648781106991</v>
      </c>
      <c r="AJ141">
        <v>9.4322890580237218</v>
      </c>
      <c r="AK141">
        <v>10.521762347629101</v>
      </c>
      <c r="AL141">
        <v>11.101230995624592</v>
      </c>
      <c r="AM141">
        <v>12.200652500985342</v>
      </c>
      <c r="AN141">
        <v>11.805079808719778</v>
      </c>
      <c r="AO141">
        <v>12.456289751217446</v>
      </c>
      <c r="AP141">
        <v>12.158820275471411</v>
      </c>
      <c r="AQ141">
        <v>12.271902530453</v>
      </c>
      <c r="AR141">
        <v>12.867574229631311</v>
      </c>
      <c r="AS141">
        <v>13.20670203176401</v>
      </c>
      <c r="AT141">
        <v>13.728810843082053</v>
      </c>
      <c r="AU141">
        <v>12.779995467338855</v>
      </c>
      <c r="AV141">
        <v>13.189020442774154</v>
      </c>
      <c r="AW141">
        <v>13.7601703888818</v>
      </c>
      <c r="AX141">
        <v>14.308285024231592</v>
      </c>
      <c r="AY141">
        <v>15.327318496212252</v>
      </c>
      <c r="AZ141">
        <v>15.317399922353578</v>
      </c>
      <c r="BA141">
        <v>15.343770144102002</v>
      </c>
      <c r="BB141">
        <v>15.099142684752154</v>
      </c>
      <c r="BC141">
        <v>15.479626070699963</v>
      </c>
      <c r="BD141">
        <v>15.457939663854278</v>
      </c>
      <c r="BE141">
        <v>15.423932899067227</v>
      </c>
      <c r="BF141">
        <v>15.808251551221788</v>
      </c>
      <c r="BG141">
        <v>15.302739040249357</v>
      </c>
      <c r="BH141">
        <v>15.808794590769198</v>
      </c>
      <c r="BI141">
        <v>15.443074055050232</v>
      </c>
      <c r="BJ141">
        <v>14.705318073940882</v>
      </c>
      <c r="BK141">
        <v>14.554667679090938</v>
      </c>
      <c r="BL141">
        <v>13.603659593443055</v>
      </c>
      <c r="BM141">
        <v>13.126336131000118</v>
      </c>
      <c r="BN141">
        <v>12.778162017222087</v>
      </c>
      <c r="BO141">
        <v>13.31506727291856</v>
      </c>
      <c r="BP141">
        <v>13.236772352670267</v>
      </c>
      <c r="BQ141">
        <v>12.720433435349783</v>
      </c>
      <c r="BR141">
        <v>13.319513162197179</v>
      </c>
      <c r="BS141">
        <v>13.348191894860037</v>
      </c>
      <c r="BT141">
        <v>13.720325751347437</v>
      </c>
      <c r="BU141">
        <v>13.130204596131163</v>
      </c>
      <c r="BV141">
        <v>13.307974955103216</v>
      </c>
      <c r="BW141">
        <v>13.537161357627888</v>
      </c>
      <c r="BX141">
        <v>13.416475758531972</v>
      </c>
      <c r="BY141">
        <v>13.927320649106781</v>
      </c>
      <c r="BZ141">
        <v>14.509496590333541</v>
      </c>
      <c r="CA141">
        <v>15.262849347032022</v>
      </c>
      <c r="CB141">
        <v>15.679454743514876</v>
      </c>
      <c r="CC141">
        <v>16.21423250147939</v>
      </c>
      <c r="CD141">
        <v>17.28391172292395</v>
      </c>
      <c r="CE141">
        <v>18.020865791921434</v>
      </c>
      <c r="CF141">
        <v>17.647441524864679</v>
      </c>
      <c r="CG141">
        <v>18.49298650865687</v>
      </c>
      <c r="CH141">
        <v>18.952001159575936</v>
      </c>
      <c r="CI141">
        <v>18.800058773255479</v>
      </c>
      <c r="CJ141">
        <v>17.807887183283057</v>
      </c>
      <c r="CK141">
        <v>17.667941070166787</v>
      </c>
      <c r="CL141">
        <v>17.300319896031883</v>
      </c>
      <c r="CM141">
        <v>16.826841975653213</v>
      </c>
      <c r="CN141">
        <v>16.73639901568966</v>
      </c>
      <c r="CO141">
        <v>16.700695943961207</v>
      </c>
      <c r="CP141">
        <v>16.085866884563032</v>
      </c>
      <c r="CQ141">
        <v>15.141691848940759</v>
      </c>
      <c r="CR141">
        <v>15.371396787044912</v>
      </c>
      <c r="CS141">
        <v>14.266130690106934</v>
      </c>
      <c r="CT141">
        <v>13.590944010212455</v>
      </c>
    </row>
    <row r="142" spans="1:98" x14ac:dyDescent="0.25">
      <c r="A142">
        <v>19</v>
      </c>
      <c r="B142" t="s">
        <v>0</v>
      </c>
      <c r="C142">
        <v>24.204491000000001</v>
      </c>
      <c r="D142">
        <v>21.705524</v>
      </c>
      <c r="E142">
        <v>20.7605</v>
      </c>
      <c r="F142">
        <v>20.205756999999998</v>
      </c>
      <c r="G142">
        <v>18.822866000000001</v>
      </c>
      <c r="H142">
        <v>18.500589000000002</v>
      </c>
      <c r="I142">
        <v>20.483294000000001</v>
      </c>
      <c r="J142">
        <v>19.449392</v>
      </c>
      <c r="K142">
        <v>20.038208000000001</v>
      </c>
      <c r="L142">
        <v>19.880585</v>
      </c>
      <c r="M142">
        <v>18.563026000000001</v>
      </c>
      <c r="N142">
        <v>19.651426000000001</v>
      </c>
      <c r="O142">
        <v>18.524322999999999</v>
      </c>
      <c r="P142">
        <v>20.512319999999999</v>
      </c>
      <c r="Q142">
        <v>19.650351000000001</v>
      </c>
      <c r="R142">
        <v>19.428387000000001</v>
      </c>
      <c r="S142">
        <v>17.221022000000001</v>
      </c>
      <c r="T142">
        <v>16.430969000000001</v>
      </c>
      <c r="U142">
        <v>17.891182000000001</v>
      </c>
      <c r="V142">
        <v>17.772922999999999</v>
      </c>
      <c r="W142">
        <v>17.202300999999999</v>
      </c>
      <c r="X142">
        <v>16.522600000000001</v>
      </c>
      <c r="Y142">
        <v>18.083539999999999</v>
      </c>
      <c r="Z142">
        <v>18.086680999999999</v>
      </c>
      <c r="AA142">
        <v>15.952227000000001</v>
      </c>
      <c r="AB142">
        <v>16.918396000000001</v>
      </c>
      <c r="AC142">
        <v>16.591736000000001</v>
      </c>
      <c r="AD142">
        <v>16.293194</v>
      </c>
      <c r="AE142">
        <v>16.985545999999999</v>
      </c>
      <c r="AF142">
        <v>16.374983</v>
      </c>
      <c r="AG142">
        <v>17.828082999999999</v>
      </c>
      <c r="AH142">
        <v>16.387802000000001</v>
      </c>
      <c r="AI142">
        <v>18.588305999999999</v>
      </c>
      <c r="AJ142">
        <v>18.444271000000001</v>
      </c>
      <c r="AK142">
        <v>18.554507999999998</v>
      </c>
      <c r="AL142">
        <v>19.227264000000002</v>
      </c>
      <c r="AM142">
        <v>21.200382000000001</v>
      </c>
      <c r="AN142">
        <v>23.860499999999998</v>
      </c>
      <c r="AO142">
        <v>26.463079</v>
      </c>
      <c r="AP142">
        <v>29.124434000000001</v>
      </c>
      <c r="AQ142">
        <v>29.851413999999998</v>
      </c>
      <c r="AR142">
        <v>31.985306000000001</v>
      </c>
      <c r="AS142">
        <v>32.628520999999999</v>
      </c>
      <c r="AT142">
        <v>31.865376999999999</v>
      </c>
      <c r="AU142">
        <v>32.939219999999999</v>
      </c>
      <c r="AV142">
        <v>32.116531000000002</v>
      </c>
      <c r="AW142">
        <v>34.599868999999998</v>
      </c>
      <c r="AX142">
        <v>34.514549000000002</v>
      </c>
      <c r="AY142">
        <v>35.876018999999999</v>
      </c>
      <c r="AZ142">
        <v>35.229976999999998</v>
      </c>
      <c r="BA142">
        <v>36.378250000000001</v>
      </c>
      <c r="BB142">
        <v>35.369076</v>
      </c>
      <c r="BC142">
        <v>33.618454</v>
      </c>
      <c r="BD142">
        <v>32.491405</v>
      </c>
      <c r="BE142">
        <v>33.226433</v>
      </c>
      <c r="BF142">
        <v>34.022823000000002</v>
      </c>
      <c r="BG142">
        <v>34.477252999999997</v>
      </c>
      <c r="BH142">
        <v>34.049286000000002</v>
      </c>
      <c r="BI142">
        <v>31.973299000000001</v>
      </c>
      <c r="BJ142">
        <v>31.821380999999999</v>
      </c>
      <c r="BK142">
        <v>33.220230000000001</v>
      </c>
      <c r="BL142">
        <v>33.455013000000001</v>
      </c>
      <c r="BM142">
        <v>33.540770999999999</v>
      </c>
      <c r="BN142">
        <v>31.555426000000001</v>
      </c>
      <c r="BO142">
        <v>28.941638999999999</v>
      </c>
      <c r="BP142">
        <v>28.801386000000001</v>
      </c>
      <c r="BQ142">
        <v>28.913857</v>
      </c>
      <c r="BR142">
        <v>26.951992000000001</v>
      </c>
      <c r="BS142">
        <v>27.838856</v>
      </c>
      <c r="BT142">
        <v>27.940823000000002</v>
      </c>
      <c r="BU142">
        <v>27.139057000000001</v>
      </c>
      <c r="BV142">
        <v>28.337446</v>
      </c>
      <c r="BW142">
        <v>26.366154000000002</v>
      </c>
      <c r="BX142">
        <v>29.061696999999999</v>
      </c>
      <c r="BY142">
        <v>29.46463</v>
      </c>
      <c r="BZ142">
        <v>29.12077</v>
      </c>
      <c r="CA142">
        <v>30.137136000000002</v>
      </c>
      <c r="CB142">
        <v>29.549810000000001</v>
      </c>
      <c r="CC142">
        <v>30.917648</v>
      </c>
      <c r="CD142">
        <v>30.125558999999999</v>
      </c>
      <c r="CE142">
        <v>31.342058000000002</v>
      </c>
      <c r="CF142">
        <v>31.710896000000002</v>
      </c>
      <c r="CG142">
        <v>30.349423999999999</v>
      </c>
      <c r="CH142">
        <v>29.333552999999998</v>
      </c>
      <c r="CI142">
        <v>29.790379999999999</v>
      </c>
      <c r="CJ142">
        <v>30.887381000000001</v>
      </c>
      <c r="CK142">
        <v>29.980340999999999</v>
      </c>
      <c r="CL142">
        <v>31.337263</v>
      </c>
      <c r="CM142">
        <v>31.270026999999999</v>
      </c>
      <c r="CN142">
        <v>28.778112</v>
      </c>
      <c r="CO142">
        <v>27.153943999999999</v>
      </c>
      <c r="CP142">
        <v>27.323392999999999</v>
      </c>
      <c r="CQ142">
        <v>27.276173</v>
      </c>
      <c r="CR142">
        <v>24.952559999999998</v>
      </c>
      <c r="CS142">
        <v>25.398579000000002</v>
      </c>
      <c r="CT142">
        <v>22.875681</v>
      </c>
    </row>
    <row r="143" spans="1:98" x14ac:dyDescent="0.25">
      <c r="A143">
        <v>19</v>
      </c>
      <c r="B143" t="s">
        <v>1</v>
      </c>
      <c r="C143">
        <v>9.5662269562930184</v>
      </c>
      <c r="D143">
        <v>8.5785720009259876</v>
      </c>
      <c r="E143">
        <v>8.2050746171907196</v>
      </c>
      <c r="F143">
        <v>7.9858261545638918</v>
      </c>
      <c r="G143">
        <v>7.4392726591065825</v>
      </c>
      <c r="H143">
        <v>7.3119006385673684</v>
      </c>
      <c r="I143">
        <v>8.0955157956626742</v>
      </c>
      <c r="J143">
        <v>7.68689157867066</v>
      </c>
      <c r="K143">
        <v>7.919606552577636</v>
      </c>
      <c r="L143">
        <v>7.8573099568123386</v>
      </c>
      <c r="M143">
        <v>7.3365773199514157</v>
      </c>
      <c r="N143">
        <v>7.7667405247562318</v>
      </c>
      <c r="O143">
        <v>7.3212809155821024</v>
      </c>
      <c r="P143">
        <v>8.1069876049080474</v>
      </c>
      <c r="Q143">
        <v>7.7663156575703027</v>
      </c>
      <c r="R143">
        <v>7.6785898714702512</v>
      </c>
      <c r="S143">
        <v>6.8061834008951116</v>
      </c>
      <c r="T143">
        <v>6.4939344754580857</v>
      </c>
      <c r="U143">
        <v>7.0710475807297266</v>
      </c>
      <c r="V143">
        <v>7.0243086332499276</v>
      </c>
      <c r="W143">
        <v>6.7987843882553172</v>
      </c>
      <c r="X143">
        <v>6.5301493639360988</v>
      </c>
      <c r="Y143">
        <v>7.1470723269166472</v>
      </c>
      <c r="Z143">
        <v>7.1483137295501384</v>
      </c>
      <c r="AA143">
        <v>6.3047235300385092</v>
      </c>
      <c r="AB143">
        <v>6.6865779525146793</v>
      </c>
      <c r="AC143">
        <v>6.5574736595327421</v>
      </c>
      <c r="AD143">
        <v>6.43948231123355</v>
      </c>
      <c r="AE143">
        <v>6.7131173306868979</v>
      </c>
      <c r="AF143">
        <v>6.4718073924149007</v>
      </c>
      <c r="AG143">
        <v>7.0461092602042035</v>
      </c>
      <c r="AH143">
        <v>6.476873785397621</v>
      </c>
      <c r="AI143">
        <v>7.3465686152633101</v>
      </c>
      <c r="AJ143">
        <v>7.2896423407281565</v>
      </c>
      <c r="AK143">
        <v>7.3332107909377005</v>
      </c>
      <c r="AL143">
        <v>7.5991009756231742</v>
      </c>
      <c r="AM143">
        <v>8.378927107870572</v>
      </c>
      <c r="AN143">
        <v>9.4302730138233244</v>
      </c>
      <c r="AO143">
        <v>10.458878051858711</v>
      </c>
      <c r="AP143">
        <v>11.510712851494249</v>
      </c>
      <c r="AQ143">
        <v>11.798033732263272</v>
      </c>
      <c r="AR143">
        <v>12.641401815162354</v>
      </c>
      <c r="AS143">
        <v>12.895616649578495</v>
      </c>
      <c r="AT143">
        <v>12.594002841449528</v>
      </c>
      <c r="AU143">
        <v>13.018412751718932</v>
      </c>
      <c r="AV143">
        <v>12.693265253742389</v>
      </c>
      <c r="AW143">
        <v>13.674743233063944</v>
      </c>
      <c r="AX143">
        <v>13.641022611386303</v>
      </c>
      <c r="AY143">
        <v>14.179109985922882</v>
      </c>
      <c r="AZ143">
        <v>13.923777849614067</v>
      </c>
      <c r="BA143">
        <v>14.37760437816133</v>
      </c>
      <c r="BB143">
        <v>13.978753292121551</v>
      </c>
      <c r="BC143">
        <v>13.286863205828078</v>
      </c>
      <c r="BD143">
        <v>12.841424938819568</v>
      </c>
      <c r="BE143">
        <v>13.131926592716365</v>
      </c>
      <c r="BF143">
        <v>13.446680060811282</v>
      </c>
      <c r="BG143">
        <v>13.626282288998944</v>
      </c>
      <c r="BH143">
        <v>13.457138907640342</v>
      </c>
      <c r="BI143">
        <v>12.636656345114492</v>
      </c>
      <c r="BJ143">
        <v>12.576614509624287</v>
      </c>
      <c r="BK143">
        <v>13.129475010247232</v>
      </c>
      <c r="BL143">
        <v>13.222267189330005</v>
      </c>
      <c r="BM143">
        <v>13.256160919684332</v>
      </c>
      <c r="BN143">
        <v>12.471502367825442</v>
      </c>
      <c r="BO143">
        <v>11.438467644748295</v>
      </c>
      <c r="BP143">
        <v>11.383036112257034</v>
      </c>
      <c r="BQ143">
        <v>11.427487495762731</v>
      </c>
      <c r="BR143">
        <v>10.65210883369511</v>
      </c>
      <c r="BS143">
        <v>11.002619914608394</v>
      </c>
      <c r="BT143">
        <v>11.042919851675954</v>
      </c>
      <c r="BU143">
        <v>10.726041652426103</v>
      </c>
      <c r="BV143">
        <v>11.199675291568733</v>
      </c>
      <c r="BW143">
        <v>10.420570840699481</v>
      </c>
      <c r="BX143">
        <v>11.485917602523429</v>
      </c>
      <c r="BY143">
        <v>11.645166913991289</v>
      </c>
      <c r="BZ143">
        <v>11.509264746034487</v>
      </c>
      <c r="CA143">
        <v>11.910958292354454</v>
      </c>
      <c r="CB143">
        <v>11.67883220412844</v>
      </c>
      <c r="CC143">
        <v>12.219436373306877</v>
      </c>
      <c r="CD143">
        <v>11.906382769180965</v>
      </c>
      <c r="CE143">
        <v>12.387173938311665</v>
      </c>
      <c r="CF143">
        <v>12.532948043543014</v>
      </c>
      <c r="CG143">
        <v>11.994859878555856</v>
      </c>
      <c r="CH143">
        <v>11.59336196875406</v>
      </c>
      <c r="CI143">
        <v>11.773911551960023</v>
      </c>
      <c r="CJ143">
        <v>12.207474089477561</v>
      </c>
      <c r="CK143">
        <v>11.848988943128644</v>
      </c>
      <c r="CL143">
        <v>12.385278833049776</v>
      </c>
      <c r="CM143">
        <v>12.358705465502682</v>
      </c>
      <c r="CN143">
        <v>11.373837638875347</v>
      </c>
      <c r="CO143">
        <v>10.731925371306964</v>
      </c>
      <c r="CP143">
        <v>10.798895901342769</v>
      </c>
      <c r="CQ143">
        <v>10.780233363185031</v>
      </c>
      <c r="CR143">
        <v>9.8618827431867455</v>
      </c>
      <c r="CS143">
        <v>10.038160731466643</v>
      </c>
      <c r="CT143">
        <v>9.0410476397028976</v>
      </c>
    </row>
    <row r="144" spans="1:98" x14ac:dyDescent="0.25">
      <c r="A144">
        <v>21</v>
      </c>
      <c r="B144" t="s">
        <v>0</v>
      </c>
      <c r="C144">
        <v>26.566534000000001</v>
      </c>
      <c r="D144">
        <v>27.819503999999998</v>
      </c>
      <c r="E144">
        <v>26.858791</v>
      </c>
      <c r="F144">
        <v>25.347588999999999</v>
      </c>
      <c r="G144">
        <v>24.728306</v>
      </c>
      <c r="H144">
        <v>24.874680999999999</v>
      </c>
      <c r="I144">
        <v>25.065964000000001</v>
      </c>
      <c r="J144">
        <v>22.664494000000001</v>
      </c>
      <c r="K144">
        <v>22.861462</v>
      </c>
      <c r="L144">
        <v>22.431429000000001</v>
      </c>
      <c r="M144">
        <v>22.435316</v>
      </c>
      <c r="N144">
        <v>20.777981</v>
      </c>
      <c r="O144">
        <v>19.501659</v>
      </c>
      <c r="P144">
        <v>18.681533999999999</v>
      </c>
      <c r="Q144">
        <v>18.294006</v>
      </c>
      <c r="R144">
        <v>18.312614</v>
      </c>
      <c r="S144">
        <v>19.142166</v>
      </c>
      <c r="T144">
        <v>20.041599000000001</v>
      </c>
      <c r="U144">
        <v>18.926902999999999</v>
      </c>
      <c r="V144">
        <v>20.016128999999999</v>
      </c>
      <c r="W144">
        <v>19.41441</v>
      </c>
      <c r="X144">
        <v>20.628595000000001</v>
      </c>
      <c r="Y144">
        <v>20.862219</v>
      </c>
      <c r="Z144">
        <v>19.710142000000001</v>
      </c>
      <c r="AA144">
        <v>17.930240999999999</v>
      </c>
      <c r="AB144">
        <v>17.301456000000002</v>
      </c>
      <c r="AC144">
        <v>16.174686000000001</v>
      </c>
      <c r="AD144">
        <v>18.068241</v>
      </c>
      <c r="AE144">
        <v>19.951908</v>
      </c>
      <c r="AF144">
        <v>19.621655000000001</v>
      </c>
      <c r="AG144">
        <v>21.750350999999998</v>
      </c>
      <c r="AH144">
        <v>23.877851</v>
      </c>
      <c r="AI144">
        <v>25.209364000000001</v>
      </c>
      <c r="AJ144">
        <v>24.924963000000002</v>
      </c>
      <c r="AK144">
        <v>26.548016000000001</v>
      </c>
      <c r="AL144">
        <v>29.077387000000002</v>
      </c>
      <c r="AM144">
        <v>31.780553999999999</v>
      </c>
      <c r="AN144">
        <v>34.379584999999999</v>
      </c>
      <c r="AO144">
        <v>32.016716000000002</v>
      </c>
      <c r="AP144">
        <v>34.706744999999998</v>
      </c>
      <c r="AQ144">
        <v>36.680926999999997</v>
      </c>
      <c r="AR144">
        <v>36.864437000000002</v>
      </c>
      <c r="AS144">
        <v>37.098224999999999</v>
      </c>
      <c r="AT144">
        <v>35.767273000000003</v>
      </c>
      <c r="AU144">
        <v>37.987976000000003</v>
      </c>
      <c r="AV144">
        <v>39.253689000000001</v>
      </c>
      <c r="AW144">
        <v>40.661129000000003</v>
      </c>
      <c r="AX144">
        <v>42.289558</v>
      </c>
      <c r="AY144">
        <v>41.346958000000001</v>
      </c>
      <c r="AZ144">
        <v>40.133521999999999</v>
      </c>
      <c r="BA144">
        <v>41.556103</v>
      </c>
      <c r="BB144">
        <v>38.871093999999999</v>
      </c>
      <c r="BC144">
        <v>37.534545999999999</v>
      </c>
      <c r="BD144">
        <v>39.085808</v>
      </c>
      <c r="BE144">
        <v>38.712257000000001</v>
      </c>
      <c r="BF144">
        <v>37.274208000000002</v>
      </c>
      <c r="BG144">
        <v>38.517997999999999</v>
      </c>
      <c r="BH144">
        <v>38.179679999999998</v>
      </c>
      <c r="BI144">
        <v>38.819766999999999</v>
      </c>
      <c r="BJ144">
        <v>39.648406999999999</v>
      </c>
      <c r="BK144">
        <v>39.227469999999997</v>
      </c>
      <c r="BL144">
        <v>36.813395999999997</v>
      </c>
      <c r="BM144">
        <v>36.393467000000001</v>
      </c>
      <c r="BN144">
        <v>35.168781000000003</v>
      </c>
      <c r="BO144">
        <v>36.443500999999998</v>
      </c>
      <c r="BP144">
        <v>36.318210999999998</v>
      </c>
      <c r="BQ144">
        <v>36.250813000000001</v>
      </c>
      <c r="BR144">
        <v>34.864697</v>
      </c>
      <c r="BS144">
        <v>36.301422000000002</v>
      </c>
      <c r="BT144">
        <v>34.888184000000003</v>
      </c>
      <c r="BU144">
        <v>35.442596000000002</v>
      </c>
      <c r="BV144">
        <v>34.740234000000001</v>
      </c>
      <c r="BW144">
        <v>35.037125000000003</v>
      </c>
      <c r="BX144">
        <v>35.297046999999999</v>
      </c>
      <c r="BY144">
        <v>37.445312999999999</v>
      </c>
      <c r="BZ144">
        <v>37.759402999999999</v>
      </c>
      <c r="CA144">
        <v>40.070411999999997</v>
      </c>
      <c r="CB144">
        <v>42.627960000000002</v>
      </c>
      <c r="CC144">
        <v>43.165999999999997</v>
      </c>
      <c r="CD144">
        <v>43.652847000000001</v>
      </c>
      <c r="CE144">
        <v>43.829329999999999</v>
      </c>
      <c r="CF144">
        <v>43.829658999999999</v>
      </c>
      <c r="CG144">
        <v>44.194611000000002</v>
      </c>
      <c r="CH144">
        <v>44.482483000000002</v>
      </c>
      <c r="CI144">
        <v>42.539158</v>
      </c>
      <c r="CJ144">
        <v>39.856361</v>
      </c>
      <c r="CK144">
        <v>39.141959999999997</v>
      </c>
      <c r="CL144">
        <v>39.514023000000002</v>
      </c>
      <c r="CM144">
        <v>36.861747999999999</v>
      </c>
      <c r="CN144">
        <v>36.931502999999999</v>
      </c>
      <c r="CO144">
        <v>35.965912000000003</v>
      </c>
      <c r="CP144">
        <v>34.338135000000001</v>
      </c>
      <c r="CQ144">
        <v>32.533585000000002</v>
      </c>
      <c r="CR144">
        <v>32.864379999999997</v>
      </c>
      <c r="CS144">
        <v>31.376535000000001</v>
      </c>
      <c r="CT144">
        <v>28.973500999999999</v>
      </c>
    </row>
    <row r="145" spans="1:98" x14ac:dyDescent="0.25">
      <c r="A145">
        <v>21</v>
      </c>
      <c r="B145" t="s">
        <v>1</v>
      </c>
      <c r="C145">
        <v>10.499766084156654</v>
      </c>
      <c r="D145">
        <v>10.994971514811091</v>
      </c>
      <c r="E145">
        <v>10.615273441512995</v>
      </c>
      <c r="F145">
        <v>10.018008193968482</v>
      </c>
      <c r="G145">
        <v>9.7732518911743433</v>
      </c>
      <c r="H145">
        <v>9.8311029928863114</v>
      </c>
      <c r="I145">
        <v>9.9067028718873029</v>
      </c>
      <c r="J145">
        <v>8.9575811965449468</v>
      </c>
      <c r="K145">
        <v>9.0354279313152457</v>
      </c>
      <c r="L145">
        <v>8.8654680145090818</v>
      </c>
      <c r="M145">
        <v>8.867004255208343</v>
      </c>
      <c r="N145">
        <v>8.2119835504718601</v>
      </c>
      <c r="O145">
        <v>7.7075488188631747</v>
      </c>
      <c r="P145">
        <v>7.3834146785282337</v>
      </c>
      <c r="Q145">
        <v>7.2302538126410596</v>
      </c>
      <c r="R145">
        <v>7.2376081648231692</v>
      </c>
      <c r="S145">
        <v>7.5654680939597405</v>
      </c>
      <c r="T145">
        <v>7.920946761533437</v>
      </c>
      <c r="U145">
        <v>7.4803907125228619</v>
      </c>
      <c r="V145">
        <v>7.9108803734165871</v>
      </c>
      <c r="W145">
        <v>7.6730658076025948</v>
      </c>
      <c r="X145">
        <v>8.1529424254140022</v>
      </c>
      <c r="Y145">
        <v>8.2452765383865483</v>
      </c>
      <c r="Z145">
        <v>7.7899465728390318</v>
      </c>
      <c r="AA145">
        <v>7.0864846853020076</v>
      </c>
      <c r="AB145">
        <v>6.8379729518095465</v>
      </c>
      <c r="AC145">
        <v>6.3926449526567328</v>
      </c>
      <c r="AD145">
        <v>7.1410257752166215</v>
      </c>
      <c r="AE145">
        <v>7.8854986101165405</v>
      </c>
      <c r="AF145">
        <v>7.7549742726703776</v>
      </c>
      <c r="AG145">
        <v>8.5962887649665838</v>
      </c>
      <c r="AH145">
        <v>9.4371305678168653</v>
      </c>
      <c r="AI145">
        <v>9.9633781783637918</v>
      </c>
      <c r="AJ145">
        <v>9.8509757108796929</v>
      </c>
      <c r="AK145">
        <v>10.492447302250577</v>
      </c>
      <c r="AL145">
        <v>11.49211868731155</v>
      </c>
      <c r="AM145">
        <v>12.560478646740636</v>
      </c>
      <c r="AN145">
        <v>13.58768142544981</v>
      </c>
      <c r="AO145">
        <v>12.653815841497266</v>
      </c>
      <c r="AP145">
        <v>13.716983331076365</v>
      </c>
      <c r="AQ145">
        <v>14.497229983031511</v>
      </c>
      <c r="AR145">
        <v>14.569757775859271</v>
      </c>
      <c r="AS145">
        <v>14.662156705779251</v>
      </c>
      <c r="AT145">
        <v>14.136130816619589</v>
      </c>
      <c r="AU145">
        <v>15.013808802102563</v>
      </c>
      <c r="AV145">
        <v>15.514050588617739</v>
      </c>
      <c r="AW145">
        <v>16.070306469700512</v>
      </c>
      <c r="AX145">
        <v>16.713902792226328</v>
      </c>
      <c r="AY145">
        <v>16.341363434592171</v>
      </c>
      <c r="AZ145">
        <v>15.861782840522402</v>
      </c>
      <c r="BA145">
        <v>16.4240228277095</v>
      </c>
      <c r="BB145">
        <v>15.362839369082366</v>
      </c>
      <c r="BC145">
        <v>14.834601799204135</v>
      </c>
      <c r="BD145">
        <v>15.447699771835454</v>
      </c>
      <c r="BE145">
        <v>15.300062969815936</v>
      </c>
      <c r="BF145">
        <v>14.73170963785493</v>
      </c>
      <c r="BG145">
        <v>15.223286900354177</v>
      </c>
      <c r="BH145">
        <v>15.089575070950321</v>
      </c>
      <c r="BI145">
        <v>15.342553640661732</v>
      </c>
      <c r="BJ145">
        <v>15.670053124334521</v>
      </c>
      <c r="BK145">
        <v>15.503688176759249</v>
      </c>
      <c r="BL145">
        <v>14.549585081871358</v>
      </c>
      <c r="BM145">
        <v>14.383618521387639</v>
      </c>
      <c r="BN145">
        <v>13.899591642813963</v>
      </c>
      <c r="BO145">
        <v>14.403393223509289</v>
      </c>
      <c r="BP145">
        <v>14.353875447020869</v>
      </c>
      <c r="BQ145">
        <v>14.32723805297692</v>
      </c>
      <c r="BR145">
        <v>13.779409955961823</v>
      </c>
      <c r="BS145">
        <v>14.347240009639883</v>
      </c>
      <c r="BT145">
        <v>13.788692612330117</v>
      </c>
      <c r="BU145">
        <v>14.007810255386206</v>
      </c>
      <c r="BV145">
        <v>13.730219030787602</v>
      </c>
      <c r="BW145">
        <v>13.847557862134265</v>
      </c>
      <c r="BX145">
        <v>13.950285609763148</v>
      </c>
      <c r="BY145">
        <v>14.799334660969709</v>
      </c>
      <c r="BZ145">
        <v>14.923470972065946</v>
      </c>
      <c r="CA145">
        <v>15.836840172518695</v>
      </c>
      <c r="CB145">
        <v>16.847647820554482</v>
      </c>
      <c r="CC145">
        <v>17.060294835175192</v>
      </c>
      <c r="CD145">
        <v>17.252709081564031</v>
      </c>
      <c r="CE145">
        <v>17.322459626284324</v>
      </c>
      <c r="CF145">
        <v>17.322589655404482</v>
      </c>
      <c r="CG145">
        <v>17.466827915161858</v>
      </c>
      <c r="CH145">
        <v>17.5806022096249</v>
      </c>
      <c r="CI145">
        <v>16.812551024419715</v>
      </c>
      <c r="CJ145">
        <v>15.752241804132373</v>
      </c>
      <c r="CK145">
        <v>15.469892462276652</v>
      </c>
      <c r="CL145">
        <v>15.616941169065788</v>
      </c>
      <c r="CM145">
        <v>14.568695015056514</v>
      </c>
      <c r="CN145">
        <v>14.596263955107194</v>
      </c>
      <c r="CO145">
        <v>14.214637972848204</v>
      </c>
      <c r="CP145">
        <v>13.571299337210965</v>
      </c>
      <c r="CQ145">
        <v>12.858095541519557</v>
      </c>
      <c r="CR145">
        <v>12.988834091072484</v>
      </c>
      <c r="CS145">
        <v>12.400800120608666</v>
      </c>
      <c r="CT145">
        <v>11.451060312913944</v>
      </c>
    </row>
    <row r="146" spans="1:98" x14ac:dyDescent="0.25">
      <c r="A146">
        <v>109</v>
      </c>
      <c r="B146" t="s">
        <v>0</v>
      </c>
      <c r="C146">
        <v>9.8320000000000007</v>
      </c>
      <c r="D146">
        <v>9.8320000000000007</v>
      </c>
      <c r="E146">
        <v>9.8320000000000007</v>
      </c>
      <c r="F146">
        <v>9.8320000000000007</v>
      </c>
      <c r="G146">
        <v>9.8320000000000007</v>
      </c>
      <c r="H146">
        <v>9.8320000000000007</v>
      </c>
      <c r="I146">
        <v>9.8320000000000007</v>
      </c>
      <c r="J146">
        <v>9.8320000000000007</v>
      </c>
      <c r="K146">
        <v>9.8320000000000007</v>
      </c>
      <c r="L146">
        <v>9.8320000000000007</v>
      </c>
      <c r="M146">
        <v>9.8320000000000007</v>
      </c>
      <c r="N146">
        <v>9.8320000000000007</v>
      </c>
      <c r="O146">
        <v>9.8320000000000007</v>
      </c>
      <c r="P146">
        <v>9.8320000000000007</v>
      </c>
      <c r="Q146">
        <v>9.8320000000000007</v>
      </c>
      <c r="R146">
        <v>9.8320000000000007</v>
      </c>
      <c r="S146">
        <v>9.8320000000000007</v>
      </c>
      <c r="T146">
        <v>9.8320000000000007</v>
      </c>
      <c r="U146">
        <v>9.8320000000000007</v>
      </c>
      <c r="V146">
        <v>9.8320000000000007</v>
      </c>
      <c r="W146">
        <v>9.8320000000000007</v>
      </c>
      <c r="X146">
        <v>9.8320000000000007</v>
      </c>
      <c r="Y146">
        <v>9.8320000000000007</v>
      </c>
      <c r="Z146">
        <v>9.8320000000000007</v>
      </c>
      <c r="AA146">
        <v>9.8320000000000007</v>
      </c>
      <c r="AB146">
        <v>9.8320000000000007</v>
      </c>
      <c r="AC146">
        <v>9.8320000000000007</v>
      </c>
      <c r="AD146">
        <v>9.8320000000000007</v>
      </c>
      <c r="AE146">
        <v>9.8320000000000007</v>
      </c>
      <c r="AF146">
        <v>9.8320000000000007</v>
      </c>
      <c r="AG146">
        <v>9.8320000000000007</v>
      </c>
      <c r="AH146">
        <v>9.8320000000000007</v>
      </c>
      <c r="AI146">
        <v>9.8320000000000007</v>
      </c>
      <c r="AJ146">
        <v>9.8320000000000007</v>
      </c>
      <c r="AK146">
        <v>9.8320000000000007</v>
      </c>
      <c r="AL146">
        <v>9.8320000000000007</v>
      </c>
      <c r="AM146">
        <v>9.8320000000000007</v>
      </c>
      <c r="AN146">
        <v>9.8320000000000007</v>
      </c>
      <c r="AO146">
        <v>9.8320000000000007</v>
      </c>
      <c r="AP146">
        <v>9.8320000000000007</v>
      </c>
      <c r="AQ146">
        <v>9.8320000000000007</v>
      </c>
      <c r="AR146">
        <v>9.8320000000000007</v>
      </c>
      <c r="AS146">
        <v>9.8320000000000007</v>
      </c>
      <c r="AT146">
        <v>9.8320000000000007</v>
      </c>
      <c r="AU146">
        <v>9.8320000000000007</v>
      </c>
      <c r="AV146">
        <v>9.8320000000000007</v>
      </c>
      <c r="AW146">
        <v>9.8320000000000007</v>
      </c>
      <c r="AX146">
        <v>9.8320000000000007</v>
      </c>
      <c r="AY146">
        <v>9.8320000000000007</v>
      </c>
      <c r="AZ146">
        <v>9.8320000000000007</v>
      </c>
      <c r="BA146">
        <v>9.8320000000000007</v>
      </c>
      <c r="BB146">
        <v>9.8320000000000007</v>
      </c>
      <c r="BC146">
        <v>9.8320000000000007</v>
      </c>
      <c r="BD146">
        <v>9.8320000000000007</v>
      </c>
      <c r="BE146">
        <v>9.8320000000000007</v>
      </c>
      <c r="BF146">
        <v>9.8320000000000007</v>
      </c>
      <c r="BG146">
        <v>9.8320000000000007</v>
      </c>
      <c r="BH146">
        <v>9.8320000000000007</v>
      </c>
      <c r="BI146">
        <v>9.8320000000000007</v>
      </c>
      <c r="BJ146">
        <v>9.8320000000000007</v>
      </c>
      <c r="BK146">
        <v>9.8320000000000007</v>
      </c>
      <c r="BL146">
        <v>9.8320000000000007</v>
      </c>
      <c r="BM146">
        <v>9.8320000000000007</v>
      </c>
      <c r="BN146">
        <v>9.8320000000000007</v>
      </c>
      <c r="BO146">
        <v>9.8320000000000007</v>
      </c>
      <c r="BP146">
        <v>9.8320000000000007</v>
      </c>
      <c r="BQ146">
        <v>9.8320000000000007</v>
      </c>
      <c r="BR146">
        <v>9.8320000000000007</v>
      </c>
      <c r="BS146">
        <v>9.8320000000000007</v>
      </c>
      <c r="BT146">
        <v>9.8320000000000007</v>
      </c>
      <c r="BU146">
        <v>9.8320000000000007</v>
      </c>
      <c r="BV146">
        <v>9.8320000000000007</v>
      </c>
      <c r="BW146">
        <v>9.8320000000000007</v>
      </c>
      <c r="BX146">
        <v>9.8320000000000007</v>
      </c>
      <c r="BY146">
        <v>9.8320000000000007</v>
      </c>
      <c r="BZ146">
        <v>9.8320000000000007</v>
      </c>
      <c r="CA146">
        <v>9.8320000000000007</v>
      </c>
      <c r="CB146">
        <v>9.8320000000000007</v>
      </c>
      <c r="CC146">
        <v>9.8320000000000007</v>
      </c>
      <c r="CD146">
        <v>9.8320000000000007</v>
      </c>
      <c r="CE146">
        <v>9.8320000000000007</v>
      </c>
      <c r="CF146">
        <v>9.8320000000000007</v>
      </c>
      <c r="CG146">
        <v>9.8320000000000007</v>
      </c>
      <c r="CH146">
        <v>9.8320000000000007</v>
      </c>
      <c r="CI146">
        <v>9.8320000000000007</v>
      </c>
      <c r="CJ146">
        <v>9.8320000000000007</v>
      </c>
      <c r="CK146">
        <v>9.8320000000000007</v>
      </c>
      <c r="CL146">
        <v>9.8320000000000007</v>
      </c>
      <c r="CM146">
        <v>9.8320000000000007</v>
      </c>
      <c r="CN146">
        <v>9.8320000000000007</v>
      </c>
      <c r="CO146">
        <v>9.8320000000000007</v>
      </c>
      <c r="CP146">
        <v>9.8320000000000007</v>
      </c>
      <c r="CQ146">
        <v>9.8320000000000007</v>
      </c>
      <c r="CR146">
        <v>9.8320000000000007</v>
      </c>
      <c r="CS146">
        <v>9.8320000000000007</v>
      </c>
      <c r="CT146">
        <v>9.8320000000000007</v>
      </c>
    </row>
    <row r="147" spans="1:98" x14ac:dyDescent="0.25">
      <c r="A147">
        <v>109</v>
      </c>
      <c r="B147" t="s">
        <v>1</v>
      </c>
      <c r="C147">
        <v>3.8858550437715449</v>
      </c>
      <c r="D147">
        <v>3.8858550437715449</v>
      </c>
      <c r="E147">
        <v>3.8858550437715449</v>
      </c>
      <c r="F147">
        <v>3.8858550437715449</v>
      </c>
      <c r="G147">
        <v>3.8858550437715449</v>
      </c>
      <c r="H147">
        <v>3.8858550437715449</v>
      </c>
      <c r="I147">
        <v>3.8858550437715449</v>
      </c>
      <c r="J147">
        <v>3.8858550437715449</v>
      </c>
      <c r="K147">
        <v>3.8858550437715449</v>
      </c>
      <c r="L147">
        <v>3.8858550437715449</v>
      </c>
      <c r="M147">
        <v>3.8858550437715449</v>
      </c>
      <c r="N147">
        <v>3.8858550437715449</v>
      </c>
      <c r="O147">
        <v>3.8858550437715449</v>
      </c>
      <c r="P147">
        <v>3.8858550437715449</v>
      </c>
      <c r="Q147">
        <v>3.8858550437715449</v>
      </c>
      <c r="R147">
        <v>3.8858550437715449</v>
      </c>
      <c r="S147">
        <v>3.8858550437715449</v>
      </c>
      <c r="T147">
        <v>3.8858550437715449</v>
      </c>
      <c r="U147">
        <v>3.8858550437715449</v>
      </c>
      <c r="V147">
        <v>3.8858550437715449</v>
      </c>
      <c r="W147">
        <v>3.8858550437715449</v>
      </c>
      <c r="X147">
        <v>3.8858550437715449</v>
      </c>
      <c r="Y147">
        <v>3.8858550437715449</v>
      </c>
      <c r="Z147">
        <v>3.8858550437715449</v>
      </c>
      <c r="AA147">
        <v>3.8858550437715449</v>
      </c>
      <c r="AB147">
        <v>3.8858550437715449</v>
      </c>
      <c r="AC147">
        <v>3.8858550437715449</v>
      </c>
      <c r="AD147">
        <v>3.8858550437715449</v>
      </c>
      <c r="AE147">
        <v>3.8858550437715449</v>
      </c>
      <c r="AF147">
        <v>3.8858550437715449</v>
      </c>
      <c r="AG147">
        <v>3.8858550437715449</v>
      </c>
      <c r="AH147">
        <v>3.8858550437715449</v>
      </c>
      <c r="AI147">
        <v>3.8858550437715449</v>
      </c>
      <c r="AJ147">
        <v>3.8858550437715449</v>
      </c>
      <c r="AK147">
        <v>3.8858550437715449</v>
      </c>
      <c r="AL147">
        <v>3.8858550437715449</v>
      </c>
      <c r="AM147">
        <v>3.8858550437715449</v>
      </c>
      <c r="AN147">
        <v>3.8858550437715449</v>
      </c>
      <c r="AO147">
        <v>3.8858550437715449</v>
      </c>
      <c r="AP147">
        <v>3.8858550437715449</v>
      </c>
      <c r="AQ147">
        <v>3.8858550437715449</v>
      </c>
      <c r="AR147">
        <v>3.8858550437715449</v>
      </c>
      <c r="AS147">
        <v>3.8858550437715449</v>
      </c>
      <c r="AT147">
        <v>3.8858550437715449</v>
      </c>
      <c r="AU147">
        <v>3.8858550437715449</v>
      </c>
      <c r="AV147">
        <v>3.8858550437715449</v>
      </c>
      <c r="AW147">
        <v>3.8858550437715449</v>
      </c>
      <c r="AX147">
        <v>3.8858550437715449</v>
      </c>
      <c r="AY147">
        <v>3.8858550437715449</v>
      </c>
      <c r="AZ147">
        <v>3.8858550437715449</v>
      </c>
      <c r="BA147">
        <v>3.8858550437715449</v>
      </c>
      <c r="BB147">
        <v>3.8858550437715449</v>
      </c>
      <c r="BC147">
        <v>3.8858550437715449</v>
      </c>
      <c r="BD147">
        <v>3.8858550437715449</v>
      </c>
      <c r="BE147">
        <v>3.8858550437715449</v>
      </c>
      <c r="BF147">
        <v>3.8858550437715449</v>
      </c>
      <c r="BG147">
        <v>3.8858550437715449</v>
      </c>
      <c r="BH147">
        <v>3.8858550437715449</v>
      </c>
      <c r="BI147">
        <v>3.8858550437715449</v>
      </c>
      <c r="BJ147">
        <v>3.8858550437715449</v>
      </c>
      <c r="BK147">
        <v>3.8858550437715449</v>
      </c>
      <c r="BL147">
        <v>3.8858550437715449</v>
      </c>
      <c r="BM147">
        <v>3.8858550437715449</v>
      </c>
      <c r="BN147">
        <v>3.8858550437715449</v>
      </c>
      <c r="BO147">
        <v>3.8858550437715449</v>
      </c>
      <c r="BP147">
        <v>3.8858550437715449</v>
      </c>
      <c r="BQ147">
        <v>3.8858550437715449</v>
      </c>
      <c r="BR147">
        <v>3.8858550437715449</v>
      </c>
      <c r="BS147">
        <v>3.8858550437715449</v>
      </c>
      <c r="BT147">
        <v>3.8858550437715449</v>
      </c>
      <c r="BU147">
        <v>3.8858550437715449</v>
      </c>
      <c r="BV147">
        <v>3.8858550437715449</v>
      </c>
      <c r="BW147">
        <v>3.8858550437715449</v>
      </c>
      <c r="BX147">
        <v>3.8858550437715449</v>
      </c>
      <c r="BY147">
        <v>3.8858550437715449</v>
      </c>
      <c r="BZ147">
        <v>3.8858550437715449</v>
      </c>
      <c r="CA147">
        <v>3.8858550437715449</v>
      </c>
      <c r="CB147">
        <v>3.8858550437715449</v>
      </c>
      <c r="CC147">
        <v>3.8858550437715449</v>
      </c>
      <c r="CD147">
        <v>3.8858550437715449</v>
      </c>
      <c r="CE147">
        <v>3.8858550437715449</v>
      </c>
      <c r="CF147">
        <v>3.8858550437715449</v>
      </c>
      <c r="CG147">
        <v>3.8858550437715449</v>
      </c>
      <c r="CH147">
        <v>3.8858550437715449</v>
      </c>
      <c r="CI147">
        <v>3.8858550437715449</v>
      </c>
      <c r="CJ147">
        <v>3.8858550437715449</v>
      </c>
      <c r="CK147">
        <v>3.8858550437715449</v>
      </c>
      <c r="CL147">
        <v>3.8858550437715449</v>
      </c>
      <c r="CM147">
        <v>3.8858550437715449</v>
      </c>
      <c r="CN147">
        <v>3.8858550437715449</v>
      </c>
      <c r="CO147">
        <v>3.8858550437715449</v>
      </c>
      <c r="CP147">
        <v>3.8858550437715449</v>
      </c>
      <c r="CQ147">
        <v>3.8858550437715449</v>
      </c>
      <c r="CR147">
        <v>3.8858550437715449</v>
      </c>
      <c r="CS147">
        <v>3.8858550437715449</v>
      </c>
      <c r="CT147">
        <v>3.8858550437715449</v>
      </c>
    </row>
    <row r="148" spans="1:98" x14ac:dyDescent="0.25">
      <c r="A148">
        <v>32</v>
      </c>
      <c r="B148" t="s">
        <v>0</v>
      </c>
      <c r="C148">
        <v>25.203866999999999</v>
      </c>
      <c r="D148">
        <v>23.947444999999998</v>
      </c>
      <c r="E148">
        <v>22.994479999999999</v>
      </c>
      <c r="F148">
        <v>22.231133</v>
      </c>
      <c r="G148">
        <v>21.505241000000002</v>
      </c>
      <c r="H148">
        <v>20.183755999999999</v>
      </c>
      <c r="I148">
        <v>21.077209</v>
      </c>
      <c r="J148">
        <v>20.297260000000001</v>
      </c>
      <c r="K148">
        <v>19.978237</v>
      </c>
      <c r="L148">
        <v>20.482918000000002</v>
      </c>
      <c r="M148">
        <v>20.495208999999999</v>
      </c>
      <c r="N148">
        <v>20.025925000000001</v>
      </c>
      <c r="O148">
        <v>20.795551</v>
      </c>
      <c r="P148">
        <v>21.038774</v>
      </c>
      <c r="Q148">
        <v>19.589552000000001</v>
      </c>
      <c r="R148">
        <v>18.977547000000001</v>
      </c>
      <c r="S148">
        <v>19.752312</v>
      </c>
      <c r="T148">
        <v>19.562093999999998</v>
      </c>
      <c r="U148">
        <v>18.423613</v>
      </c>
      <c r="V148">
        <v>18.742905</v>
      </c>
      <c r="W148">
        <v>18.912205</v>
      </c>
      <c r="X148">
        <v>19.535188999999999</v>
      </c>
      <c r="Y148">
        <v>18.551525000000002</v>
      </c>
      <c r="Z148">
        <v>19.680175999999999</v>
      </c>
      <c r="AA148">
        <v>18.398405</v>
      </c>
      <c r="AB148">
        <v>19.057323</v>
      </c>
      <c r="AC148">
        <v>18.547325000000001</v>
      </c>
      <c r="AD148">
        <v>18.88409</v>
      </c>
      <c r="AE148">
        <v>18.618879</v>
      </c>
      <c r="AF148">
        <v>19.157036000000002</v>
      </c>
      <c r="AG148">
        <v>19.895987999999999</v>
      </c>
      <c r="AH148">
        <v>21.253112999999999</v>
      </c>
      <c r="AI148">
        <v>22.674696000000001</v>
      </c>
      <c r="AJ148">
        <v>22.035710999999999</v>
      </c>
      <c r="AK148">
        <v>22.201927000000001</v>
      </c>
      <c r="AL148">
        <v>21.578136000000001</v>
      </c>
      <c r="AM148">
        <v>21.377731000000001</v>
      </c>
      <c r="AN148">
        <v>22.172117</v>
      </c>
      <c r="AO148">
        <v>22.717096000000002</v>
      </c>
      <c r="AP148">
        <v>23.838028000000001</v>
      </c>
      <c r="AQ148">
        <v>25.063768</v>
      </c>
      <c r="AR148">
        <v>25.434888999999998</v>
      </c>
      <c r="AS148">
        <v>26.662367</v>
      </c>
      <c r="AT148">
        <v>27.672643999999998</v>
      </c>
      <c r="AU148">
        <v>29.023081000000001</v>
      </c>
      <c r="AV148">
        <v>28.837330000000001</v>
      </c>
      <c r="AW148">
        <v>29.178878999999998</v>
      </c>
      <c r="AX148">
        <v>28.595134999999999</v>
      </c>
      <c r="AY148">
        <v>29.376290999999998</v>
      </c>
      <c r="AZ148">
        <v>29.764901999999999</v>
      </c>
      <c r="BA148">
        <v>29.740366000000002</v>
      </c>
      <c r="BB148">
        <v>29.588676</v>
      </c>
      <c r="BC148">
        <v>29.169671999999998</v>
      </c>
      <c r="BD148">
        <v>29.527311000000001</v>
      </c>
      <c r="BE148">
        <v>28.195318</v>
      </c>
      <c r="BF148">
        <v>28.093136000000001</v>
      </c>
      <c r="BG148">
        <v>27.186211</v>
      </c>
      <c r="BH148">
        <v>26.860094</v>
      </c>
      <c r="BI148">
        <v>26.264358999999999</v>
      </c>
      <c r="BJ148">
        <v>25.964286999999999</v>
      </c>
      <c r="BK148">
        <v>24.543797999999999</v>
      </c>
      <c r="BL148">
        <v>24.6877</v>
      </c>
      <c r="BM148">
        <v>23.555527000000001</v>
      </c>
      <c r="BN148">
        <v>22.410408</v>
      </c>
      <c r="BO148">
        <v>21.76174</v>
      </c>
      <c r="BP148">
        <v>22.677735999999999</v>
      </c>
      <c r="BQ148">
        <v>22.217077</v>
      </c>
      <c r="BR148">
        <v>22.021899999999999</v>
      </c>
      <c r="BS148">
        <v>22.965935000000002</v>
      </c>
      <c r="BT148">
        <v>22.821739000000001</v>
      </c>
      <c r="BU148">
        <v>22.692530000000001</v>
      </c>
      <c r="BV148">
        <v>24.152449000000001</v>
      </c>
      <c r="BW148">
        <v>24.793537000000001</v>
      </c>
      <c r="BX148">
        <v>25.200695</v>
      </c>
      <c r="BY148">
        <v>24.646090999999998</v>
      </c>
      <c r="BZ148">
        <v>25.869228</v>
      </c>
      <c r="CA148">
        <v>26.020465999999999</v>
      </c>
      <c r="CB148">
        <v>27.396412000000002</v>
      </c>
      <c r="CC148">
        <v>28.063103000000002</v>
      </c>
      <c r="CD148">
        <v>29.336306</v>
      </c>
      <c r="CE148">
        <v>29.743092000000001</v>
      </c>
      <c r="CF148">
        <v>29.075861</v>
      </c>
      <c r="CG148">
        <v>30.373518000000001</v>
      </c>
      <c r="CH148">
        <v>30.159949999999998</v>
      </c>
      <c r="CI148">
        <v>30.912592</v>
      </c>
      <c r="CJ148">
        <v>29.514579999999999</v>
      </c>
      <c r="CK148">
        <v>28.343105000000001</v>
      </c>
      <c r="CL148">
        <v>27.932462999999998</v>
      </c>
      <c r="CM148">
        <v>26.596537000000001</v>
      </c>
      <c r="CN148">
        <v>26.864552</v>
      </c>
      <c r="CO148">
        <v>25.721197</v>
      </c>
      <c r="CP148">
        <v>24.269822999999999</v>
      </c>
      <c r="CQ148">
        <v>25.100044</v>
      </c>
      <c r="CR148">
        <v>23.722569</v>
      </c>
      <c r="CS148">
        <v>23.248429999999999</v>
      </c>
      <c r="CT148">
        <v>23.396902000000001</v>
      </c>
    </row>
    <row r="149" spans="1:98" x14ac:dyDescent="0.25">
      <c r="A149">
        <v>32</v>
      </c>
      <c r="B149" t="s">
        <v>1</v>
      </c>
      <c r="C149">
        <v>9.9612056249488585</v>
      </c>
      <c r="D149">
        <v>9.4646358765959775</v>
      </c>
      <c r="E149">
        <v>9.0880000088388844</v>
      </c>
      <c r="F149">
        <v>8.7863059699762029</v>
      </c>
      <c r="G149">
        <v>8.4994150943218703</v>
      </c>
      <c r="H149">
        <v>7.9771308029754042</v>
      </c>
      <c r="I149">
        <v>8.3302460233194662</v>
      </c>
      <c r="J149">
        <v>8.0219904542048841</v>
      </c>
      <c r="K149">
        <v>7.8959044967568444</v>
      </c>
      <c r="L149">
        <v>8.0953671909539224</v>
      </c>
      <c r="M149">
        <v>8.100224904983925</v>
      </c>
      <c r="N149">
        <v>7.9147520003499467</v>
      </c>
      <c r="O149">
        <v>8.2189276588037412</v>
      </c>
      <c r="P149">
        <v>8.3150555393276679</v>
      </c>
      <c r="Q149">
        <v>7.7422863552100241</v>
      </c>
      <c r="R149">
        <v>7.5004065020709465</v>
      </c>
      <c r="S149">
        <v>7.8066132232861278</v>
      </c>
      <c r="T149">
        <v>7.7314342592181715</v>
      </c>
      <c r="U149">
        <v>7.2814777767031122</v>
      </c>
      <c r="V149">
        <v>7.4076700497539569</v>
      </c>
      <c r="W149">
        <v>7.4745816912216663</v>
      </c>
      <c r="X149">
        <v>7.7208007228112683</v>
      </c>
      <c r="Y149">
        <v>7.3320318338999098</v>
      </c>
      <c r="Z149">
        <v>7.7781032518217756</v>
      </c>
      <c r="AA149">
        <v>7.2715149376120429</v>
      </c>
      <c r="AB149">
        <v>7.5319359947450639</v>
      </c>
      <c r="AC149">
        <v>7.3303718876851169</v>
      </c>
      <c r="AD149">
        <v>7.4634699322147871</v>
      </c>
      <c r="AE149">
        <v>7.3586518380311325</v>
      </c>
      <c r="AF149">
        <v>7.5713450940106855</v>
      </c>
      <c r="AG149">
        <v>7.8633976119424451</v>
      </c>
      <c r="AH149">
        <v>8.3997677325972919</v>
      </c>
      <c r="AI149">
        <v>8.9616132849457362</v>
      </c>
      <c r="AJ149">
        <v>8.7090702535030626</v>
      </c>
      <c r="AK149">
        <v>8.7747630201787672</v>
      </c>
      <c r="AL149">
        <v>8.5282250417807504</v>
      </c>
      <c r="AM149">
        <v>8.449019917691345</v>
      </c>
      <c r="AN149">
        <v>8.7629813543066319</v>
      </c>
      <c r="AO149">
        <v>8.978370837209356</v>
      </c>
      <c r="AP149">
        <v>9.4213915111236073</v>
      </c>
      <c r="AQ149">
        <v>9.9058349571521394</v>
      </c>
      <c r="AR149">
        <v>10.052511361718814</v>
      </c>
      <c r="AS149">
        <v>10.53764170930004</v>
      </c>
      <c r="AT149">
        <v>10.936928728833845</v>
      </c>
      <c r="AU149">
        <v>11.470655582754281</v>
      </c>
      <c r="AV149">
        <v>11.397242090053345</v>
      </c>
      <c r="AW149">
        <v>11.532230892366721</v>
      </c>
      <c r="AX149">
        <v>11.301520501126753</v>
      </c>
      <c r="AY149">
        <v>11.610253107165443</v>
      </c>
      <c r="AZ149">
        <v>11.76384200204086</v>
      </c>
      <c r="BA149">
        <v>11.754144754344159</v>
      </c>
      <c r="BB149">
        <v>11.6941930302199</v>
      </c>
      <c r="BC149">
        <v>11.528592053128722</v>
      </c>
      <c r="BD149">
        <v>11.669940030345913</v>
      </c>
      <c r="BE149">
        <v>11.143502711660153</v>
      </c>
      <c r="BF149">
        <v>11.103117801155406</v>
      </c>
      <c r="BG149">
        <v>10.744678105714753</v>
      </c>
      <c r="BH149">
        <v>10.61578842006487</v>
      </c>
      <c r="BI149">
        <v>10.380338882381668</v>
      </c>
      <c r="BJ149">
        <v>10.261742839389946</v>
      </c>
      <c r="BK149">
        <v>9.7003296635079277</v>
      </c>
      <c r="BL149">
        <v>9.7572033730796139</v>
      </c>
      <c r="BM149">
        <v>9.3097399716890568</v>
      </c>
      <c r="BN149">
        <v>8.8571599837040456</v>
      </c>
      <c r="BO149">
        <v>8.6007899857856973</v>
      </c>
      <c r="BP149">
        <v>8.9628147698250125</v>
      </c>
      <c r="BQ149">
        <v>8.7807506833106981</v>
      </c>
      <c r="BR149">
        <v>8.7036117970334193</v>
      </c>
      <c r="BS149">
        <v>9.0767183029576337</v>
      </c>
      <c r="BT149">
        <v>9.0197283971509119</v>
      </c>
      <c r="BU149">
        <v>8.9686617327539757</v>
      </c>
      <c r="BV149">
        <v>9.5456586417905811</v>
      </c>
      <c r="BW149">
        <v>9.7990328320165183</v>
      </c>
      <c r="BX149">
        <v>9.9599519703314012</v>
      </c>
      <c r="BY149">
        <v>9.7407584440197788</v>
      </c>
      <c r="BZ149">
        <v>10.224173118620429</v>
      </c>
      <c r="CA149">
        <v>10.283946200913952</v>
      </c>
      <c r="CB149">
        <v>10.827754856737519</v>
      </c>
      <c r="CC149">
        <v>11.091248000043773</v>
      </c>
      <c r="CD149">
        <v>11.594450023975329</v>
      </c>
      <c r="CE149">
        <v>11.755222138482615</v>
      </c>
      <c r="CF149">
        <v>11.491515573520173</v>
      </c>
      <c r="CG149">
        <v>12.004382436674716</v>
      </c>
      <c r="CH149">
        <v>11.91997496210309</v>
      </c>
      <c r="CI149">
        <v>12.217438114244498</v>
      </c>
      <c r="CJ149">
        <v>11.664908417188645</v>
      </c>
      <c r="CK149">
        <v>11.201911871480522</v>
      </c>
      <c r="CL149">
        <v>11.039615768257939</v>
      </c>
      <c r="CM149">
        <v>10.511624028509612</v>
      </c>
      <c r="CN149">
        <v>10.617550334404285</v>
      </c>
      <c r="CO149">
        <v>10.165667523829487</v>
      </c>
      <c r="CP149">
        <v>9.5920478148894048</v>
      </c>
      <c r="CQ149">
        <v>9.9201721497444773</v>
      </c>
      <c r="CR149">
        <v>9.3757591944536696</v>
      </c>
      <c r="CS149">
        <v>9.1883674710404488</v>
      </c>
      <c r="CT149">
        <v>9.2470473601839451</v>
      </c>
    </row>
    <row r="150" spans="1:98" x14ac:dyDescent="0.25">
      <c r="A150">
        <v>31</v>
      </c>
      <c r="B150" t="s">
        <v>0</v>
      </c>
      <c r="C150">
        <v>24.332832</v>
      </c>
      <c r="D150">
        <v>23.246542000000002</v>
      </c>
      <c r="E150">
        <v>22.277342000000001</v>
      </c>
      <c r="F150">
        <v>21.625916</v>
      </c>
      <c r="G150">
        <v>20.966094999999999</v>
      </c>
      <c r="H150">
        <v>21.215268999999999</v>
      </c>
      <c r="I150">
        <v>20.768646</v>
      </c>
      <c r="J150">
        <v>20.980270000000001</v>
      </c>
      <c r="K150">
        <v>19.634512000000001</v>
      </c>
      <c r="L150">
        <v>19.199718000000001</v>
      </c>
      <c r="M150">
        <v>19.020004</v>
      </c>
      <c r="N150">
        <v>19.610811000000002</v>
      </c>
      <c r="O150">
        <v>18.401354000000001</v>
      </c>
      <c r="P150">
        <v>18.712959000000001</v>
      </c>
      <c r="Q150">
        <v>18.076934999999999</v>
      </c>
      <c r="R150">
        <v>17.902529000000001</v>
      </c>
      <c r="S150">
        <v>17.228638</v>
      </c>
      <c r="T150">
        <v>17.097505999999999</v>
      </c>
      <c r="U150">
        <v>17.202445999999998</v>
      </c>
      <c r="V150">
        <v>17.542117999999999</v>
      </c>
      <c r="W150">
        <v>16.947201</v>
      </c>
      <c r="X150">
        <v>18.274692999999999</v>
      </c>
      <c r="Y150">
        <v>17.180724999999999</v>
      </c>
      <c r="Z150">
        <v>17.83942</v>
      </c>
      <c r="AA150">
        <v>17.032520000000002</v>
      </c>
      <c r="AB150">
        <v>17.442005000000002</v>
      </c>
      <c r="AC150">
        <v>17.916115000000001</v>
      </c>
      <c r="AD150">
        <v>18.090285999999999</v>
      </c>
      <c r="AE150">
        <v>18.611481000000001</v>
      </c>
      <c r="AF150">
        <v>19.636734000000001</v>
      </c>
      <c r="AG150">
        <v>18.989924999999999</v>
      </c>
      <c r="AH150">
        <v>19.932117000000002</v>
      </c>
      <c r="AI150">
        <v>21.231677999999999</v>
      </c>
      <c r="AJ150">
        <v>21.870211000000001</v>
      </c>
      <c r="AK150">
        <v>22.741232</v>
      </c>
      <c r="AL150">
        <v>23.699567999999999</v>
      </c>
      <c r="AM150">
        <v>23.672975999999998</v>
      </c>
      <c r="AN150">
        <v>23.270554000000001</v>
      </c>
      <c r="AO150">
        <v>23.358332000000001</v>
      </c>
      <c r="AP150">
        <v>23.580279999999998</v>
      </c>
      <c r="AQ150">
        <v>23.905785000000002</v>
      </c>
      <c r="AR150">
        <v>24.986499999999999</v>
      </c>
      <c r="AS150">
        <v>24.479382999999999</v>
      </c>
      <c r="AT150">
        <v>24.323402000000002</v>
      </c>
      <c r="AU150">
        <v>25.123732</v>
      </c>
      <c r="AV150">
        <v>26.469429000000002</v>
      </c>
      <c r="AW150">
        <v>26.0425</v>
      </c>
      <c r="AX150">
        <v>27.192603999999999</v>
      </c>
      <c r="AY150">
        <v>28.652156999999999</v>
      </c>
      <c r="AZ150">
        <v>29.311931999999999</v>
      </c>
      <c r="BA150">
        <v>29.393409999999999</v>
      </c>
      <c r="BB150">
        <v>29.093605</v>
      </c>
      <c r="BC150">
        <v>29.139949999999999</v>
      </c>
      <c r="BD150">
        <v>29.368559000000001</v>
      </c>
      <c r="BE150">
        <v>29.781172000000002</v>
      </c>
      <c r="BF150">
        <v>29.406191</v>
      </c>
      <c r="BG150">
        <v>27.943565</v>
      </c>
      <c r="BH150">
        <v>27.015799999999999</v>
      </c>
      <c r="BI150">
        <v>26.546690000000002</v>
      </c>
      <c r="BJ150">
        <v>26.230124</v>
      </c>
      <c r="BK150">
        <v>25.249374</v>
      </c>
      <c r="BL150">
        <v>24.186057999999999</v>
      </c>
      <c r="BM150">
        <v>24.707455</v>
      </c>
      <c r="BN150">
        <v>24.918050999999998</v>
      </c>
      <c r="BO150">
        <v>24.698874</v>
      </c>
      <c r="BP150">
        <v>25.483471000000002</v>
      </c>
      <c r="BQ150">
        <v>25.009138</v>
      </c>
      <c r="BR150">
        <v>24.962029999999999</v>
      </c>
      <c r="BS150">
        <v>25.515605999999998</v>
      </c>
      <c r="BT150">
        <v>25.386620000000001</v>
      </c>
      <c r="BU150">
        <v>24.412029</v>
      </c>
      <c r="BV150">
        <v>25.657387</v>
      </c>
      <c r="BW150">
        <v>26.906472999999998</v>
      </c>
      <c r="BX150">
        <v>26.383334999999999</v>
      </c>
      <c r="BY150">
        <v>27.809946</v>
      </c>
      <c r="BZ150">
        <v>28.582806000000001</v>
      </c>
      <c r="CA150">
        <v>30.013466000000001</v>
      </c>
      <c r="CB150">
        <v>30.343775000000001</v>
      </c>
      <c r="CC150">
        <v>30.246207999999999</v>
      </c>
      <c r="CD150">
        <v>30.496046</v>
      </c>
      <c r="CE150">
        <v>30.589993</v>
      </c>
      <c r="CF150">
        <v>30.174071999999999</v>
      </c>
      <c r="CG150">
        <v>31.512036999999999</v>
      </c>
      <c r="CH150">
        <v>32.610236999999998</v>
      </c>
      <c r="CI150">
        <v>32.472000000000001</v>
      </c>
      <c r="CJ150">
        <v>32.407012999999999</v>
      </c>
      <c r="CK150">
        <v>32.237492000000003</v>
      </c>
      <c r="CL150">
        <v>31.984570000000001</v>
      </c>
      <c r="CM150">
        <v>30.959952999999999</v>
      </c>
      <c r="CN150">
        <v>29.555675999999998</v>
      </c>
      <c r="CO150">
        <v>29.179594000000002</v>
      </c>
      <c r="CP150">
        <v>28.397902999999999</v>
      </c>
      <c r="CQ150">
        <v>28.266905000000001</v>
      </c>
      <c r="CR150">
        <v>26.915963999999999</v>
      </c>
      <c r="CS150">
        <v>25.508257</v>
      </c>
      <c r="CT150">
        <v>24.894006999999998</v>
      </c>
    </row>
    <row r="151" spans="1:98" x14ac:dyDescent="0.25">
      <c r="A151">
        <v>31</v>
      </c>
      <c r="B151" t="s">
        <v>1</v>
      </c>
      <c r="C151">
        <v>9.6169505651388967</v>
      </c>
      <c r="D151">
        <v>9.1876212856943713</v>
      </c>
      <c r="E151">
        <v>8.8045689353665253</v>
      </c>
      <c r="F151">
        <v>8.5471089061004619</v>
      </c>
      <c r="G151">
        <v>8.2863309605312612</v>
      </c>
      <c r="H151">
        <v>8.3848108267514334</v>
      </c>
      <c r="I151">
        <v>8.208294122396838</v>
      </c>
      <c r="J151">
        <v>8.2919332790061873</v>
      </c>
      <c r="K151">
        <v>7.7600556842140884</v>
      </c>
      <c r="L151">
        <v>7.58821409980587</v>
      </c>
      <c r="M151">
        <v>7.5171865821760528</v>
      </c>
      <c r="N151">
        <v>7.7506884496338992</v>
      </c>
      <c r="O151">
        <v>7.2726804569900017</v>
      </c>
      <c r="P151">
        <v>7.3958346332424867</v>
      </c>
      <c r="Q151">
        <v>7.1444618638812409</v>
      </c>
      <c r="R151">
        <v>7.0755322020866913</v>
      </c>
      <c r="S151">
        <v>6.8091934366979352</v>
      </c>
      <c r="T151">
        <v>6.757366754069797</v>
      </c>
      <c r="U151">
        <v>6.7988416959222562</v>
      </c>
      <c r="V151">
        <v>6.9330886603677371</v>
      </c>
      <c r="W151">
        <v>6.6979624169711318</v>
      </c>
      <c r="X151">
        <v>7.2226208266300382</v>
      </c>
      <c r="Y151">
        <v>6.7902570074147546</v>
      </c>
      <c r="Z151">
        <v>7.0505899293082761</v>
      </c>
      <c r="AA151">
        <v>6.7316826434234862</v>
      </c>
      <c r="AB151">
        <v>6.893521470986423</v>
      </c>
      <c r="AC151">
        <v>7.0809017328662565</v>
      </c>
      <c r="AD151">
        <v>7.1497385167178349</v>
      </c>
      <c r="AE151">
        <v>7.3557279613413629</v>
      </c>
      <c r="AF151">
        <v>7.7609338748067715</v>
      </c>
      <c r="AG151">
        <v>7.5052986007011135</v>
      </c>
      <c r="AH151">
        <v>7.8776767064172653</v>
      </c>
      <c r="AI151">
        <v>8.3912960785225117</v>
      </c>
      <c r="AJ151">
        <v>8.6436604681344509</v>
      </c>
      <c r="AK151">
        <v>8.987909994790364</v>
      </c>
      <c r="AL151">
        <v>9.3666686175759448</v>
      </c>
      <c r="AM151">
        <v>9.3561587866845723</v>
      </c>
      <c r="AN151">
        <v>9.1971114353395134</v>
      </c>
      <c r="AO151">
        <v>9.2318035207780991</v>
      </c>
      <c r="AP151">
        <v>9.3195229832735222</v>
      </c>
      <c r="AQ151">
        <v>9.4481707910463939</v>
      </c>
      <c r="AR151">
        <v>9.8752966895034273</v>
      </c>
      <c r="AS151">
        <v>9.6748712265017698</v>
      </c>
      <c r="AT151">
        <v>9.6132235906614003</v>
      </c>
      <c r="AU151">
        <v>9.9295342463959066</v>
      </c>
      <c r="AV151">
        <v>10.461387732445361</v>
      </c>
      <c r="AW151">
        <v>10.292654594936987</v>
      </c>
      <c r="AX151">
        <v>10.74720478098884</v>
      </c>
      <c r="AY151">
        <v>11.324057037569586</v>
      </c>
      <c r="AZ151">
        <v>11.584816802775482</v>
      </c>
      <c r="BA151">
        <v>11.617018968891879</v>
      </c>
      <c r="BB151">
        <v>11.498528451052383</v>
      </c>
      <c r="BC151">
        <v>11.516845167082041</v>
      </c>
      <c r="BD151">
        <v>11.607197225229068</v>
      </c>
      <c r="BE151">
        <v>11.770272317496735</v>
      </c>
      <c r="BF151">
        <v>11.622070343313609</v>
      </c>
      <c r="BG151">
        <v>11.044003559419039</v>
      </c>
      <c r="BH151">
        <v>10.677327368950701</v>
      </c>
      <c r="BI151">
        <v>10.491923233517049</v>
      </c>
      <c r="BJ151">
        <v>10.366808344604662</v>
      </c>
      <c r="BK151">
        <v>9.9791911421861368</v>
      </c>
      <c r="BL151">
        <v>9.5589417685365241</v>
      </c>
      <c r="BM151">
        <v>9.7650110486684767</v>
      </c>
      <c r="BN151">
        <v>9.8482439136804896</v>
      </c>
      <c r="BO151">
        <v>9.7616196204615395</v>
      </c>
      <c r="BP151">
        <v>10.071712196720494</v>
      </c>
      <c r="BQ151">
        <v>9.8842437996011601</v>
      </c>
      <c r="BR151">
        <v>9.8656255266758137</v>
      </c>
      <c r="BS151">
        <v>10.084412761390102</v>
      </c>
      <c r="BT151">
        <v>10.033434232232667</v>
      </c>
      <c r="BU151">
        <v>9.648251222370547</v>
      </c>
      <c r="BV151">
        <v>10.140448198123318</v>
      </c>
      <c r="BW151">
        <v>10.63411857375436</v>
      </c>
      <c r="BX151">
        <v>10.427361206393849</v>
      </c>
      <c r="BY151">
        <v>10.991193951496571</v>
      </c>
      <c r="BZ151">
        <v>11.296647768535758</v>
      </c>
      <c r="CA151">
        <v>11.862080780834598</v>
      </c>
      <c r="CB151">
        <v>11.992627250896959</v>
      </c>
      <c r="CC151">
        <v>11.954066305102039</v>
      </c>
      <c r="CD151">
        <v>12.052808600914263</v>
      </c>
      <c r="CE151">
        <v>12.089938831162149</v>
      </c>
      <c r="CF151">
        <v>11.925556333637687</v>
      </c>
      <c r="CG151">
        <v>12.454353937750765</v>
      </c>
      <c r="CH151">
        <v>12.888390350390097</v>
      </c>
      <c r="CI151">
        <v>12.833755592081937</v>
      </c>
      <c r="CJ151">
        <v>12.808071086210335</v>
      </c>
      <c r="CK151">
        <v>12.741072099953705</v>
      </c>
      <c r="CL151">
        <v>12.641110929349475</v>
      </c>
      <c r="CM151">
        <v>12.236156379168019</v>
      </c>
      <c r="CN151">
        <v>11.681150595675101</v>
      </c>
      <c r="CO151">
        <v>11.532513478448527</v>
      </c>
      <c r="CP151">
        <v>11.223569426880093</v>
      </c>
      <c r="CQ151">
        <v>11.171795704440713</v>
      </c>
      <c r="CR151">
        <v>10.637869656974503</v>
      </c>
      <c r="CS151">
        <v>10.081508250739505</v>
      </c>
      <c r="CT151">
        <v>9.8387411168260908</v>
      </c>
    </row>
    <row r="152" spans="1:98" x14ac:dyDescent="0.25">
      <c r="A152">
        <v>106</v>
      </c>
      <c r="B152" t="s">
        <v>0</v>
      </c>
      <c r="C152">
        <v>41.785477</v>
      </c>
      <c r="D152">
        <v>40.639851</v>
      </c>
      <c r="E152">
        <v>41.815136000000003</v>
      </c>
      <c r="F152">
        <v>39.038978999999998</v>
      </c>
      <c r="G152">
        <v>36.246200999999999</v>
      </c>
      <c r="H152">
        <v>32.765456999999998</v>
      </c>
      <c r="I152">
        <v>33.5154</v>
      </c>
      <c r="J152">
        <v>31.989975000000001</v>
      </c>
      <c r="K152">
        <v>32.195301000000001</v>
      </c>
      <c r="L152">
        <v>30.007282</v>
      </c>
      <c r="M152">
        <v>26.447779000000001</v>
      </c>
      <c r="N152">
        <v>24.307869</v>
      </c>
      <c r="O152">
        <v>24.26474</v>
      </c>
      <c r="P152">
        <v>26.729012999999998</v>
      </c>
      <c r="Q152">
        <v>26.493683000000001</v>
      </c>
      <c r="R152">
        <v>26.722791999999998</v>
      </c>
      <c r="S152">
        <v>26.443653000000001</v>
      </c>
      <c r="T152">
        <v>26.261165999999999</v>
      </c>
      <c r="U152">
        <v>24.387900999999999</v>
      </c>
      <c r="V152">
        <v>26.931954999999999</v>
      </c>
      <c r="W152">
        <v>26.785865999999999</v>
      </c>
      <c r="X152">
        <v>24.774521</v>
      </c>
      <c r="Y152">
        <v>25.640923000000001</v>
      </c>
      <c r="Z152">
        <v>26.286652</v>
      </c>
      <c r="AA152">
        <v>23.915279000000002</v>
      </c>
      <c r="AB152">
        <v>22.498360000000002</v>
      </c>
      <c r="AC152">
        <v>20.108255</v>
      </c>
      <c r="AD152">
        <v>17.690131999999998</v>
      </c>
      <c r="AE152">
        <v>18.161303</v>
      </c>
      <c r="AF152">
        <v>19.215358999999999</v>
      </c>
      <c r="AG152">
        <v>24.809338</v>
      </c>
      <c r="AH152">
        <v>23.240158000000001</v>
      </c>
      <c r="AI152">
        <v>22.090857</v>
      </c>
      <c r="AJ152">
        <v>24.305606999999998</v>
      </c>
      <c r="AK152">
        <v>25.342690000000001</v>
      </c>
      <c r="AL152">
        <v>24.630817</v>
      </c>
      <c r="AM152">
        <v>24.802223000000001</v>
      </c>
      <c r="AN152">
        <v>25.512985</v>
      </c>
      <c r="AO152">
        <v>28.095371</v>
      </c>
      <c r="AP152">
        <v>28.572702</v>
      </c>
      <c r="AQ152">
        <v>29.034782</v>
      </c>
      <c r="AR152">
        <v>29.744381000000001</v>
      </c>
      <c r="AS152">
        <v>31.071919999999999</v>
      </c>
      <c r="AT152">
        <v>32.523426000000001</v>
      </c>
      <c r="AU152">
        <v>32.742843999999998</v>
      </c>
      <c r="AV152">
        <v>34.408420999999997</v>
      </c>
      <c r="AW152">
        <v>34.877090000000003</v>
      </c>
      <c r="AX152">
        <v>35.258484000000003</v>
      </c>
      <c r="AY152">
        <v>36.181961000000001</v>
      </c>
      <c r="AZ152">
        <v>34.495018000000002</v>
      </c>
      <c r="BA152">
        <v>35.123702999999999</v>
      </c>
      <c r="BB152">
        <v>32.030323000000003</v>
      </c>
      <c r="BC152">
        <v>31.240572</v>
      </c>
      <c r="BD152">
        <v>31.250344999999999</v>
      </c>
      <c r="BE152">
        <v>28.592058000000002</v>
      </c>
      <c r="BF152">
        <v>29.710173000000001</v>
      </c>
      <c r="BG152">
        <v>27.441254000000001</v>
      </c>
      <c r="BH152">
        <v>29.254684000000001</v>
      </c>
      <c r="BI152">
        <v>28.425419000000002</v>
      </c>
      <c r="BJ152">
        <v>30.241236000000001</v>
      </c>
      <c r="BK152">
        <v>27.594448</v>
      </c>
      <c r="BL152">
        <v>27.455914</v>
      </c>
      <c r="BM152">
        <v>28.155169999999998</v>
      </c>
      <c r="BN152">
        <v>28.001750999999999</v>
      </c>
      <c r="BO152">
        <v>28.550201000000001</v>
      </c>
      <c r="BP152">
        <v>28.048345999999999</v>
      </c>
      <c r="BQ152">
        <v>30.122477</v>
      </c>
      <c r="BR152">
        <v>30.6099</v>
      </c>
      <c r="BS152">
        <v>30.473866000000001</v>
      </c>
      <c r="BT152">
        <v>27.662407000000002</v>
      </c>
      <c r="BU152">
        <v>27.303515999999998</v>
      </c>
      <c r="BV152">
        <v>30.721771</v>
      </c>
      <c r="BW152">
        <v>32.609489000000004</v>
      </c>
      <c r="BX152">
        <v>34.900500999999998</v>
      </c>
      <c r="BY152">
        <v>37.770752000000002</v>
      </c>
      <c r="BZ152">
        <v>39.166252</v>
      </c>
      <c r="CA152">
        <v>41.944344000000001</v>
      </c>
      <c r="CB152">
        <v>43.062531</v>
      </c>
      <c r="CC152">
        <v>45.730651999999999</v>
      </c>
      <c r="CD152">
        <v>48.461337999999998</v>
      </c>
      <c r="CE152">
        <v>51.269806000000003</v>
      </c>
      <c r="CF152">
        <v>51.747894000000002</v>
      </c>
      <c r="CG152">
        <v>51.668456999999997</v>
      </c>
      <c r="CH152">
        <v>52.769675999999997</v>
      </c>
      <c r="CI152">
        <v>53.780548000000003</v>
      </c>
      <c r="CJ152">
        <v>53.544846</v>
      </c>
      <c r="CK152">
        <v>53.211410999999998</v>
      </c>
      <c r="CL152">
        <v>52.577044999999998</v>
      </c>
      <c r="CM152">
        <v>50.144848000000003</v>
      </c>
      <c r="CN152">
        <v>49.621966999999998</v>
      </c>
      <c r="CO152">
        <v>46.889870000000002</v>
      </c>
      <c r="CP152">
        <v>47.029586999999999</v>
      </c>
      <c r="CQ152">
        <v>46.858780000000003</v>
      </c>
      <c r="CR152">
        <v>43.799602999999998</v>
      </c>
      <c r="CS152">
        <v>42.004725999999998</v>
      </c>
      <c r="CT152">
        <v>41.182571000000003</v>
      </c>
    </row>
    <row r="153" spans="1:98" x14ac:dyDescent="0.25">
      <c r="A153">
        <v>106</v>
      </c>
      <c r="B153" t="s">
        <v>1</v>
      </c>
      <c r="C153">
        <v>16.514677233202793</v>
      </c>
      <c r="D153">
        <v>16.06189686599614</v>
      </c>
      <c r="E153">
        <v>16.526399220056256</v>
      </c>
      <c r="F153">
        <v>15.429191766765806</v>
      </c>
      <c r="G153">
        <v>14.325415273942962</v>
      </c>
      <c r="H153">
        <v>12.949737219785359</v>
      </c>
      <c r="I153">
        <v>13.246133658871118</v>
      </c>
      <c r="J153">
        <v>12.643247122037797</v>
      </c>
      <c r="K153">
        <v>12.724397149775534</v>
      </c>
      <c r="L153">
        <v>11.85963670764596</v>
      </c>
      <c r="M153">
        <v>10.452831104933395</v>
      </c>
      <c r="N153">
        <v>9.6070845562436915</v>
      </c>
      <c r="O153">
        <v>9.5900388847442173</v>
      </c>
      <c r="P153">
        <v>10.563981893926483</v>
      </c>
      <c r="Q153">
        <v>10.4709735266105</v>
      </c>
      <c r="R153">
        <v>10.561523197402144</v>
      </c>
      <c r="S153">
        <v>10.451200405390006</v>
      </c>
      <c r="T153">
        <v>10.379076928033136</v>
      </c>
      <c r="U153">
        <v>9.6387152265918523</v>
      </c>
      <c r="V153">
        <v>10.64418970457468</v>
      </c>
      <c r="W153">
        <v>10.586451637295436</v>
      </c>
      <c r="X153">
        <v>9.7915172279164011</v>
      </c>
      <c r="Y153">
        <v>10.133941208961332</v>
      </c>
      <c r="Z153">
        <v>10.389149639754613</v>
      </c>
      <c r="AA153">
        <v>9.4519230599424038</v>
      </c>
      <c r="AB153">
        <v>8.8919208383429584</v>
      </c>
      <c r="AC153">
        <v>7.9472908984127724</v>
      </c>
      <c r="AD153">
        <v>6.9915875363287627</v>
      </c>
      <c r="AE153">
        <v>7.1778062310835322</v>
      </c>
      <c r="AF153">
        <v>7.5943958185548155</v>
      </c>
      <c r="AG153">
        <v>9.8052777868117413</v>
      </c>
      <c r="AH153">
        <v>9.1850981674478867</v>
      </c>
      <c r="AI153">
        <v>8.730865347303288</v>
      </c>
      <c r="AJ153">
        <v>9.6061905566394383</v>
      </c>
      <c r="AK153">
        <v>10.016071985276515</v>
      </c>
      <c r="AL153">
        <v>9.7347217729519837</v>
      </c>
      <c r="AM153">
        <v>9.8024657588788262</v>
      </c>
      <c r="AN153">
        <v>10.083376875907014</v>
      </c>
      <c r="AO153">
        <v>11.104001129676849</v>
      </c>
      <c r="AP153">
        <v>11.292654412213313</v>
      </c>
      <c r="AQ153">
        <v>11.475280113863635</v>
      </c>
      <c r="AR153">
        <v>11.755731583880442</v>
      </c>
      <c r="AS153">
        <v>12.280408569127943</v>
      </c>
      <c r="AT153">
        <v>12.854080447806204</v>
      </c>
      <c r="AU153">
        <v>12.940799990319858</v>
      </c>
      <c r="AV153">
        <v>13.599078141890228</v>
      </c>
      <c r="AW153">
        <v>13.784307982971329</v>
      </c>
      <c r="AX153">
        <v>13.935044536934328</v>
      </c>
      <c r="AY153">
        <v>14.30002600136242</v>
      </c>
      <c r="AZ153">
        <v>13.633303466262229</v>
      </c>
      <c r="BA153">
        <v>13.881775677225766</v>
      </c>
      <c r="BB153">
        <v>12.659193672007905</v>
      </c>
      <c r="BC153">
        <v>12.347064104608227</v>
      </c>
      <c r="BD153">
        <v>12.350926641359933</v>
      </c>
      <c r="BE153">
        <v>11.300304392911773</v>
      </c>
      <c r="BF153">
        <v>11.742211717186246</v>
      </c>
      <c r="BG153">
        <v>10.845477549157453</v>
      </c>
      <c r="BH153">
        <v>11.562190945417282</v>
      </c>
      <c r="BI153">
        <v>11.23444444593872</v>
      </c>
      <c r="BJ153">
        <v>11.952101244963956</v>
      </c>
      <c r="BK153">
        <v>10.906023692116722</v>
      </c>
      <c r="BL153">
        <v>10.851271551897657</v>
      </c>
      <c r="BM153">
        <v>11.127635206747891</v>
      </c>
      <c r="BN153">
        <v>11.067000138098544</v>
      </c>
      <c r="BO153">
        <v>11.283761447980208</v>
      </c>
      <c r="BP153">
        <v>11.085415660450511</v>
      </c>
      <c r="BQ153">
        <v>11.905164684839539</v>
      </c>
      <c r="BR153">
        <v>12.097806580994975</v>
      </c>
      <c r="BS153">
        <v>12.044042503999002</v>
      </c>
      <c r="BT153">
        <v>10.932882807547934</v>
      </c>
      <c r="BU153">
        <v>10.791040008268618</v>
      </c>
      <c r="BV153">
        <v>12.142020829327134</v>
      </c>
      <c r="BW153">
        <v>12.888094721873751</v>
      </c>
      <c r="BX153">
        <v>13.793560602217639</v>
      </c>
      <c r="BY153">
        <v>14.927956383873491</v>
      </c>
      <c r="BZ153">
        <v>15.479493275002781</v>
      </c>
      <c r="CA153">
        <v>16.577465489227901</v>
      </c>
      <c r="CB153">
        <v>17.0194012697232</v>
      </c>
      <c r="CC153">
        <v>18.073910163665712</v>
      </c>
      <c r="CD153">
        <v>19.153146327829294</v>
      </c>
      <c r="CE153">
        <v>20.263123905440256</v>
      </c>
      <c r="CF153">
        <v>20.452076373520672</v>
      </c>
      <c r="CG153">
        <v>20.420680862219605</v>
      </c>
      <c r="CH153">
        <v>20.855910460007141</v>
      </c>
      <c r="CI153">
        <v>21.255432638588047</v>
      </c>
      <c r="CJ153">
        <v>21.162277247464463</v>
      </c>
      <c r="CK153">
        <v>21.030495303147951</v>
      </c>
      <c r="CL153">
        <v>20.779777817316258</v>
      </c>
      <c r="CM153">
        <v>19.81851205451154</v>
      </c>
      <c r="CN153">
        <v>19.611856260050359</v>
      </c>
      <c r="CO153">
        <v>18.532062433003667</v>
      </c>
      <c r="CP153">
        <v>18.587282124739897</v>
      </c>
      <c r="CQ153">
        <v>18.519774878761311</v>
      </c>
      <c r="CR153">
        <v>17.310710764111196</v>
      </c>
      <c r="CS153">
        <v>16.601329982642568</v>
      </c>
      <c r="CT153">
        <v>16.276393534970481</v>
      </c>
    </row>
    <row r="154" spans="1:98" x14ac:dyDescent="0.25">
      <c r="A154">
        <v>107</v>
      </c>
      <c r="B154" t="s">
        <v>0</v>
      </c>
      <c r="C154">
        <v>49.085678000000001</v>
      </c>
      <c r="D154">
        <v>50.560218999999996</v>
      </c>
      <c r="E154">
        <v>47.813484000000003</v>
      </c>
      <c r="F154">
        <v>47.455157999999997</v>
      </c>
      <c r="G154">
        <v>45.468994000000002</v>
      </c>
      <c r="H154">
        <v>42.652386</v>
      </c>
      <c r="I154">
        <v>41.933014</v>
      </c>
      <c r="J154">
        <v>44.117835999999997</v>
      </c>
      <c r="K154">
        <v>40.935313999999998</v>
      </c>
      <c r="L154">
        <v>38.823310999999997</v>
      </c>
      <c r="M154">
        <v>36.136668999999998</v>
      </c>
      <c r="N154">
        <v>35.093471999999998</v>
      </c>
      <c r="O154">
        <v>32.128993999999999</v>
      </c>
      <c r="P154">
        <v>30.317125000000001</v>
      </c>
      <c r="Q154">
        <v>26.962012999999999</v>
      </c>
      <c r="R154">
        <v>27.306699999999999</v>
      </c>
      <c r="S154">
        <v>28.660209999999999</v>
      </c>
      <c r="T154">
        <v>30.236236999999999</v>
      </c>
      <c r="U154">
        <v>28.698053000000002</v>
      </c>
      <c r="V154">
        <v>28.614182</v>
      </c>
      <c r="W154">
        <v>29.638007999999999</v>
      </c>
      <c r="X154">
        <v>28.809311000000001</v>
      </c>
      <c r="Y154">
        <v>27.910948000000001</v>
      </c>
      <c r="Z154">
        <v>25.414159999999999</v>
      </c>
      <c r="AA154">
        <v>23.611018999999999</v>
      </c>
      <c r="AB154">
        <v>20.828541000000001</v>
      </c>
      <c r="AC154">
        <v>19.62323</v>
      </c>
      <c r="AD154">
        <v>19.759717999999999</v>
      </c>
      <c r="AE154">
        <v>20.331009000000002</v>
      </c>
      <c r="AF154">
        <v>20.502728000000001</v>
      </c>
      <c r="AG154">
        <v>25.136970999999999</v>
      </c>
      <c r="AH154">
        <v>20.590221</v>
      </c>
      <c r="AI154">
        <v>24.215391</v>
      </c>
      <c r="AJ154">
        <v>24.638318999999999</v>
      </c>
      <c r="AK154">
        <v>25.282088999999999</v>
      </c>
      <c r="AL154">
        <v>24.186325</v>
      </c>
      <c r="AM154">
        <v>26.937190999999999</v>
      </c>
      <c r="AN154">
        <v>27.337042</v>
      </c>
      <c r="AO154">
        <v>28.015841999999999</v>
      </c>
      <c r="AP154">
        <v>27.322382000000001</v>
      </c>
      <c r="AQ154">
        <v>28.185627</v>
      </c>
      <c r="AR154">
        <v>29.615849000000001</v>
      </c>
      <c r="AS154">
        <v>27.000426999999998</v>
      </c>
      <c r="AT154">
        <v>29.569254000000001</v>
      </c>
      <c r="AU154">
        <v>31.957355</v>
      </c>
      <c r="AV154">
        <v>34.783504000000001</v>
      </c>
      <c r="AW154">
        <v>32.815005999999997</v>
      </c>
      <c r="AX154">
        <v>32.698067000000002</v>
      </c>
      <c r="AY154">
        <v>33.767803000000001</v>
      </c>
      <c r="AZ154">
        <v>34.11533</v>
      </c>
      <c r="BA154">
        <v>33.451416000000002</v>
      </c>
      <c r="BB154">
        <v>33.164577000000001</v>
      </c>
      <c r="BC154">
        <v>34.196357999999996</v>
      </c>
      <c r="BD154">
        <v>35.054831999999998</v>
      </c>
      <c r="BE154">
        <v>34.099193999999997</v>
      </c>
      <c r="BF154">
        <v>34.181472999999997</v>
      </c>
      <c r="BG154">
        <v>31.98357</v>
      </c>
      <c r="BH154">
        <v>32.340426999999998</v>
      </c>
      <c r="BI154">
        <v>31.72072</v>
      </c>
      <c r="BJ154">
        <v>30.952878999999999</v>
      </c>
      <c r="BK154">
        <v>30.973618999999999</v>
      </c>
      <c r="BL154">
        <v>30.705303000000001</v>
      </c>
      <c r="BM154">
        <v>32.175300999999997</v>
      </c>
      <c r="BN154">
        <v>30.149168</v>
      </c>
      <c r="BO154">
        <v>28.848745000000001</v>
      </c>
      <c r="BP154">
        <v>28.547132000000001</v>
      </c>
      <c r="BQ154">
        <v>29.344351</v>
      </c>
      <c r="BR154">
        <v>27.873332999999999</v>
      </c>
      <c r="BS154">
        <v>28.881588000000001</v>
      </c>
      <c r="BT154">
        <v>30.278852000000001</v>
      </c>
      <c r="BU154">
        <v>27.888331999999998</v>
      </c>
      <c r="BV154">
        <v>27.400797000000001</v>
      </c>
      <c r="BW154">
        <v>27.354429</v>
      </c>
      <c r="BX154">
        <v>29.255593999999999</v>
      </c>
      <c r="BY154">
        <v>30.589897000000001</v>
      </c>
      <c r="BZ154">
        <v>28.864656</v>
      </c>
      <c r="CA154">
        <v>30.785542</v>
      </c>
      <c r="CB154">
        <v>32.627769000000001</v>
      </c>
      <c r="CC154">
        <v>35.869781000000003</v>
      </c>
      <c r="CD154">
        <v>36.004223000000003</v>
      </c>
      <c r="CE154">
        <v>37.536906999999999</v>
      </c>
      <c r="CF154">
        <v>36.292510999999998</v>
      </c>
      <c r="CG154">
        <v>39.063580000000002</v>
      </c>
      <c r="CH154">
        <v>41.835762000000003</v>
      </c>
      <c r="CI154">
        <v>45.557186000000002</v>
      </c>
      <c r="CJ154">
        <v>48.349350000000001</v>
      </c>
      <c r="CK154">
        <v>51.142128</v>
      </c>
      <c r="CL154">
        <v>53.037990999999998</v>
      </c>
      <c r="CM154">
        <v>49.84449</v>
      </c>
      <c r="CN154">
        <v>50.365288</v>
      </c>
      <c r="CO154">
        <v>49.247025000000001</v>
      </c>
      <c r="CP154">
        <v>48.188473000000002</v>
      </c>
      <c r="CQ154">
        <v>46.967708999999999</v>
      </c>
      <c r="CR154">
        <v>44.243823999999996</v>
      </c>
      <c r="CS154">
        <v>41.684100999999998</v>
      </c>
      <c r="CT154">
        <v>38.920161999999998</v>
      </c>
    </row>
    <row r="155" spans="1:98" x14ac:dyDescent="0.25">
      <c r="A155">
        <v>107</v>
      </c>
      <c r="B155" t="s">
        <v>1</v>
      </c>
      <c r="C155">
        <v>19.399901284911103</v>
      </c>
      <c r="D155">
        <v>19.98267717812692</v>
      </c>
      <c r="E155">
        <v>18.897098043296385</v>
      </c>
      <c r="F155">
        <v>18.755478546305486</v>
      </c>
      <c r="G155">
        <v>17.970496304934713</v>
      </c>
      <c r="H155">
        <v>16.857301593469366</v>
      </c>
      <c r="I155">
        <v>16.572987586700854</v>
      </c>
      <c r="J155">
        <v>17.436484493580739</v>
      </c>
      <c r="K155">
        <v>16.178671315629771</v>
      </c>
      <c r="L155">
        <v>15.343954319086786</v>
      </c>
      <c r="M155">
        <v>14.282125457562328</v>
      </c>
      <c r="N155">
        <v>13.869827621506863</v>
      </c>
      <c r="O155">
        <v>12.698190946522141</v>
      </c>
      <c r="P155">
        <v>11.982094496938812</v>
      </c>
      <c r="Q155">
        <v>10.656069386318547</v>
      </c>
      <c r="R155">
        <v>10.792298405589548</v>
      </c>
      <c r="S155">
        <v>11.327239786823807</v>
      </c>
      <c r="T155">
        <v>11.950125513743062</v>
      </c>
      <c r="U155">
        <v>11.342196297444376</v>
      </c>
      <c r="V155">
        <v>11.309048357210836</v>
      </c>
      <c r="W155">
        <v>11.713690284188505</v>
      </c>
      <c r="X155">
        <v>11.386168272674231</v>
      </c>
      <c r="Y155">
        <v>11.03111249616002</v>
      </c>
      <c r="Z155">
        <v>10.044318736698234</v>
      </c>
      <c r="AA155">
        <v>9.3316718134393586</v>
      </c>
      <c r="AB155">
        <v>8.2319661410956488</v>
      </c>
      <c r="AC155">
        <v>7.7555967525009244</v>
      </c>
      <c r="AD155">
        <v>7.8095402617782117</v>
      </c>
      <c r="AE155">
        <v>8.0353289124913214</v>
      </c>
      <c r="AF155">
        <v>8.1031966039336947</v>
      </c>
      <c r="AG155">
        <v>9.9347666340001055</v>
      </c>
      <c r="AH155">
        <v>8.1377760501648471</v>
      </c>
      <c r="AI155">
        <v>9.5705349119456944</v>
      </c>
      <c r="AJ155">
        <v>9.7376867530718343</v>
      </c>
      <c r="AK155">
        <v>9.9921209375235041</v>
      </c>
      <c r="AL155">
        <v>9.5590472936887512</v>
      </c>
      <c r="AM155">
        <v>10.646259104189122</v>
      </c>
      <c r="AN155">
        <v>10.804290331315556</v>
      </c>
      <c r="AO155">
        <v>11.072569257649173</v>
      </c>
      <c r="AP155">
        <v>10.798496328575352</v>
      </c>
      <c r="AQ155">
        <v>11.139672583382163</v>
      </c>
      <c r="AR155">
        <v>11.704932487004319</v>
      </c>
      <c r="AS155">
        <v>10.671251570579271</v>
      </c>
      <c r="AT155">
        <v>11.686516964652352</v>
      </c>
      <c r="AU155">
        <v>12.630354873102908</v>
      </c>
      <c r="AV155">
        <v>13.747320429052857</v>
      </c>
      <c r="AW155">
        <v>12.96932023764173</v>
      </c>
      <c r="AX155">
        <v>12.923102987543725</v>
      </c>
      <c r="AY155">
        <v>13.345889707550233</v>
      </c>
      <c r="AZ155">
        <v>13.483241166642665</v>
      </c>
      <c r="BA155">
        <v>13.220845563964621</v>
      </c>
      <c r="BB155">
        <v>13.107479537225363</v>
      </c>
      <c r="BC155">
        <v>13.515265481378906</v>
      </c>
      <c r="BD155">
        <v>13.85455611633077</v>
      </c>
      <c r="BE155">
        <v>13.476863811375548</v>
      </c>
      <c r="BF155">
        <v>13.509382552948622</v>
      </c>
      <c r="BG155">
        <v>12.640715704060238</v>
      </c>
      <c r="BH155">
        <v>12.781754615101244</v>
      </c>
      <c r="BI155">
        <v>12.53683073678447</v>
      </c>
      <c r="BJ155">
        <v>12.233360555471961</v>
      </c>
      <c r="BK155">
        <v>12.241557527970722</v>
      </c>
      <c r="BL155">
        <v>12.13551225926399</v>
      </c>
      <c r="BM155">
        <v>12.716492643990806</v>
      </c>
      <c r="BN155">
        <v>11.915713643034545</v>
      </c>
      <c r="BO155">
        <v>11.401753586729978</v>
      </c>
      <c r="BP155">
        <v>11.282548501567542</v>
      </c>
      <c r="BQ155">
        <v>11.597629611427234</v>
      </c>
      <c r="BR155">
        <v>11.016246096905395</v>
      </c>
      <c r="BS155">
        <v>11.414733970904365</v>
      </c>
      <c r="BT155">
        <v>11.96696803944387</v>
      </c>
      <c r="BU155">
        <v>11.022174081018649</v>
      </c>
      <c r="BV155">
        <v>10.829487919630818</v>
      </c>
      <c r="BW155">
        <v>10.811162113419508</v>
      </c>
      <c r="BX155">
        <v>11.562550600430486</v>
      </c>
      <c r="BY155">
        <v>12.089900889534382</v>
      </c>
      <c r="BZ155">
        <v>11.408042016307016</v>
      </c>
      <c r="CA155">
        <v>12.167224741247022</v>
      </c>
      <c r="CB155">
        <v>12.895319440160989</v>
      </c>
      <c r="CC155">
        <v>14.176644570568627</v>
      </c>
      <c r="CD155">
        <v>14.229779448904136</v>
      </c>
      <c r="CE155">
        <v>14.835534926112022</v>
      </c>
      <c r="CF155">
        <v>14.343718157087496</v>
      </c>
      <c r="CG155">
        <v>15.43891470410631</v>
      </c>
      <c r="CH155">
        <v>16.534551136872043</v>
      </c>
      <c r="CI155">
        <v>18.005352013643044</v>
      </c>
      <c r="CJ155">
        <v>19.108885838138296</v>
      </c>
      <c r="CK155">
        <v>20.212662330961141</v>
      </c>
      <c r="CL155">
        <v>20.961955333488586</v>
      </c>
      <c r="CM155">
        <v>19.699802977087096</v>
      </c>
      <c r="CN155">
        <v>19.905635517270795</v>
      </c>
      <c r="CO155">
        <v>19.463669699653515</v>
      </c>
      <c r="CP155">
        <v>19.045303179281824</v>
      </c>
      <c r="CQ155">
        <v>18.562826374292531</v>
      </c>
      <c r="CR155">
        <v>17.486278137321044</v>
      </c>
      <c r="CS155">
        <v>16.474610874281172</v>
      </c>
      <c r="CT155">
        <v>15.382232283574613</v>
      </c>
    </row>
    <row r="156" spans="1:98" x14ac:dyDescent="0.25">
      <c r="A156">
        <v>24</v>
      </c>
      <c r="B156" t="s">
        <v>0</v>
      </c>
      <c r="C156">
        <v>106.154366</v>
      </c>
      <c r="D156">
        <v>101.690811</v>
      </c>
      <c r="E156">
        <v>104.176941</v>
      </c>
      <c r="F156">
        <v>102.016937</v>
      </c>
      <c r="G156">
        <v>97.988129000000001</v>
      </c>
      <c r="H156">
        <v>93.996871999999996</v>
      </c>
      <c r="I156">
        <v>90.500336000000004</v>
      </c>
      <c r="J156">
        <v>93.381598999999994</v>
      </c>
      <c r="K156">
        <v>97.829139999999995</v>
      </c>
      <c r="L156">
        <v>98.405097999999995</v>
      </c>
      <c r="M156">
        <v>93.548157000000003</v>
      </c>
      <c r="N156">
        <v>88.331908999999996</v>
      </c>
      <c r="O156">
        <v>79.866905000000003</v>
      </c>
      <c r="P156">
        <v>85.487030000000004</v>
      </c>
      <c r="Q156">
        <v>84.685410000000005</v>
      </c>
      <c r="R156">
        <v>83.167755</v>
      </c>
      <c r="S156">
        <v>88.336844999999997</v>
      </c>
      <c r="T156">
        <v>88.467590000000001</v>
      </c>
      <c r="U156">
        <v>86.310790999999995</v>
      </c>
      <c r="V156">
        <v>81.669037000000003</v>
      </c>
      <c r="W156">
        <v>79.539032000000006</v>
      </c>
      <c r="X156">
        <v>83.249877999999995</v>
      </c>
      <c r="Y156">
        <v>84.382866000000007</v>
      </c>
      <c r="Z156">
        <v>83.929198999999997</v>
      </c>
      <c r="AA156">
        <v>87.474654999999998</v>
      </c>
      <c r="AB156">
        <v>79.543105999999995</v>
      </c>
      <c r="AC156">
        <v>85.258742999999996</v>
      </c>
      <c r="AD156">
        <v>85.807343000000003</v>
      </c>
      <c r="AE156">
        <v>85.683875999999998</v>
      </c>
      <c r="AF156">
        <v>79.603966</v>
      </c>
      <c r="AG156">
        <v>87.850280999999995</v>
      </c>
      <c r="AH156">
        <v>85.343765000000005</v>
      </c>
      <c r="AI156">
        <v>88.807693</v>
      </c>
      <c r="AJ156">
        <v>85.875763000000006</v>
      </c>
      <c r="AK156">
        <v>85.602051000000003</v>
      </c>
      <c r="AL156">
        <v>81.455887000000004</v>
      </c>
      <c r="AM156">
        <v>83.601333999999994</v>
      </c>
      <c r="AN156">
        <v>81.199066000000002</v>
      </c>
      <c r="AO156">
        <v>90.688370000000006</v>
      </c>
      <c r="AP156">
        <v>92.909881999999996</v>
      </c>
      <c r="AQ156">
        <v>94.715805000000003</v>
      </c>
      <c r="AR156">
        <v>102.77533</v>
      </c>
      <c r="AS156">
        <v>100.011848</v>
      </c>
      <c r="AT156">
        <v>108.653313</v>
      </c>
      <c r="AU156">
        <v>108.553719</v>
      </c>
      <c r="AV156">
        <v>114.978973</v>
      </c>
      <c r="AW156">
        <v>119.51042200000001</v>
      </c>
      <c r="AX156">
        <v>128.50190699999999</v>
      </c>
      <c r="AY156">
        <v>137.38055399999999</v>
      </c>
      <c r="AZ156">
        <v>145.91984600000001</v>
      </c>
      <c r="BA156">
        <v>145.50169399999999</v>
      </c>
      <c r="BB156">
        <v>144.17593400000001</v>
      </c>
      <c r="BC156">
        <v>137.231796</v>
      </c>
      <c r="BD156">
        <v>138.73111</v>
      </c>
      <c r="BE156">
        <v>129.367233</v>
      </c>
      <c r="BF156">
        <v>121.83850099999999</v>
      </c>
      <c r="BG156">
        <v>123.756989</v>
      </c>
      <c r="BH156">
        <v>123.854248</v>
      </c>
      <c r="BI156">
        <v>117.009186</v>
      </c>
      <c r="BJ156">
        <v>115.278893</v>
      </c>
      <c r="BK156">
        <v>112.802376</v>
      </c>
      <c r="BL156">
        <v>113.84073600000001</v>
      </c>
      <c r="BM156">
        <v>116.382767</v>
      </c>
      <c r="BN156">
        <v>112.07558400000001</v>
      </c>
      <c r="BO156">
        <v>115.814087</v>
      </c>
      <c r="BP156">
        <v>110.994415</v>
      </c>
      <c r="BQ156">
        <v>111.777412</v>
      </c>
      <c r="BR156">
        <v>117.330276</v>
      </c>
      <c r="BS156">
        <v>122.443657</v>
      </c>
      <c r="BT156">
        <v>125.746353</v>
      </c>
      <c r="BU156">
        <v>121.996788</v>
      </c>
      <c r="BV156">
        <v>129.75595100000001</v>
      </c>
      <c r="BW156">
        <v>129.009354</v>
      </c>
      <c r="BX156">
        <v>137.161575</v>
      </c>
      <c r="BY156">
        <v>146.510941</v>
      </c>
      <c r="BZ156">
        <v>155.83604399999999</v>
      </c>
      <c r="CA156">
        <v>165.36087000000001</v>
      </c>
      <c r="CB156">
        <v>174.901871</v>
      </c>
      <c r="CC156">
        <v>175.72654700000001</v>
      </c>
      <c r="CD156">
        <v>175.26705899999999</v>
      </c>
      <c r="CE156">
        <v>175.20765700000001</v>
      </c>
      <c r="CF156">
        <v>176.81848099999999</v>
      </c>
      <c r="CG156">
        <v>176.364532</v>
      </c>
      <c r="CH156">
        <v>177.88975500000001</v>
      </c>
      <c r="CI156">
        <v>177.44860800000001</v>
      </c>
      <c r="CJ156">
        <v>179.597534</v>
      </c>
      <c r="CK156">
        <v>178.01350400000001</v>
      </c>
      <c r="CL156">
        <v>178.83230599999999</v>
      </c>
      <c r="CM156">
        <v>170.696518</v>
      </c>
      <c r="CN156">
        <v>161.24437</v>
      </c>
      <c r="CO156">
        <v>161.85339400000001</v>
      </c>
      <c r="CP156">
        <v>157.27600100000001</v>
      </c>
      <c r="CQ156">
        <v>151.59257500000001</v>
      </c>
      <c r="CR156">
        <v>143.880066</v>
      </c>
      <c r="CS156">
        <v>135.85450700000001</v>
      </c>
      <c r="CT156">
        <v>130.95825199999999</v>
      </c>
    </row>
    <row r="157" spans="1:98" x14ac:dyDescent="0.25">
      <c r="A157">
        <v>24</v>
      </c>
      <c r="B157" t="s">
        <v>1</v>
      </c>
      <c r="C157">
        <v>41.954890006048672</v>
      </c>
      <c r="D157">
        <v>40.190780190151429</v>
      </c>
      <c r="E157">
        <v>41.173361638480536</v>
      </c>
      <c r="F157">
        <v>40.319673432828914</v>
      </c>
      <c r="G157">
        <v>38.727386625751301</v>
      </c>
      <c r="H157">
        <v>37.149940923509789</v>
      </c>
      <c r="I157">
        <v>35.768021471584575</v>
      </c>
      <c r="J157">
        <v>36.90676947412549</v>
      </c>
      <c r="K157">
        <v>38.664550152240899</v>
      </c>
      <c r="L157">
        <v>38.89218331937888</v>
      </c>
      <c r="M157">
        <v>36.972597407850117</v>
      </c>
      <c r="N157">
        <v>34.911004283321709</v>
      </c>
      <c r="O157">
        <v>31.565420629035071</v>
      </c>
      <c r="P157">
        <v>33.786636157704372</v>
      </c>
      <c r="Q157">
        <v>33.46981566134675</v>
      </c>
      <c r="R157">
        <v>32.870000025010789</v>
      </c>
      <c r="S157">
        <v>34.912955115349384</v>
      </c>
      <c r="T157">
        <v>34.964628845790585</v>
      </c>
      <c r="U157">
        <v>34.112207337190974</v>
      </c>
      <c r="V157">
        <v>32.277668769977105</v>
      </c>
      <c r="W157">
        <v>31.435836927777288</v>
      </c>
      <c r="X157">
        <v>32.902457111438743</v>
      </c>
      <c r="Y157">
        <v>33.350242621440032</v>
      </c>
      <c r="Z157">
        <v>33.170941950148055</v>
      </c>
      <c r="AA157">
        <v>34.572195823222721</v>
      </c>
      <c r="AB157">
        <v>31.437447075605633</v>
      </c>
      <c r="AC157">
        <v>33.696411362100477</v>
      </c>
      <c r="AD157">
        <v>33.913231955775522</v>
      </c>
      <c r="AE157">
        <v>33.864434674989383</v>
      </c>
      <c r="AF157">
        <v>31.461500486708559</v>
      </c>
      <c r="AG157">
        <v>34.7206527177174</v>
      </c>
      <c r="AH157">
        <v>33.730014206641926</v>
      </c>
      <c r="AI157">
        <v>35.099046152335731</v>
      </c>
      <c r="AJ157">
        <v>33.940273270065077</v>
      </c>
      <c r="AK157">
        <v>33.832095365697619</v>
      </c>
      <c r="AL157">
        <v>32.193426499576383</v>
      </c>
      <c r="AM157">
        <v>33.041361410692588</v>
      </c>
      <c r="AN157">
        <v>32.091924345569424</v>
      </c>
      <c r="AO157">
        <v>35.842337263620834</v>
      </c>
      <c r="AP157">
        <v>36.720334986362801</v>
      </c>
      <c r="AQ157">
        <v>37.434081426376331</v>
      </c>
      <c r="AR157">
        <v>40.619409525608717</v>
      </c>
      <c r="AS157">
        <v>39.527211552859342</v>
      </c>
      <c r="AT157">
        <v>42.94253705690992</v>
      </c>
      <c r="AU157">
        <v>42.903174989453717</v>
      </c>
      <c r="AV157">
        <v>45.44259786002057</v>
      </c>
      <c r="AW157">
        <v>47.233541101705228</v>
      </c>
      <c r="AX157">
        <v>50.787203361494292</v>
      </c>
      <c r="AY157">
        <v>54.296269190096524</v>
      </c>
      <c r="AZ157">
        <v>57.671213340669965</v>
      </c>
      <c r="BA157">
        <v>57.50594909552521</v>
      </c>
      <c r="BB157">
        <v>56.981975216067269</v>
      </c>
      <c r="BC157">
        <v>54.237476266520311</v>
      </c>
      <c r="BD157">
        <v>54.830043075826381</v>
      </c>
      <c r="BE157">
        <v>51.12920208012801</v>
      </c>
      <c r="BF157">
        <v>48.153656797845237</v>
      </c>
      <c r="BG157">
        <v>48.911891772541658</v>
      </c>
      <c r="BH157">
        <v>48.950330988947492</v>
      </c>
      <c r="BI157">
        <v>46.244989380156916</v>
      </c>
      <c r="BJ157">
        <v>45.561133828768327</v>
      </c>
      <c r="BK157">
        <v>44.582351681144651</v>
      </c>
      <c r="BL157">
        <v>44.992737812476086</v>
      </c>
      <c r="BM157">
        <v>45.997412749698789</v>
      </c>
      <c r="BN157">
        <v>44.295105102730012</v>
      </c>
      <c r="BO157">
        <v>45.772656032215878</v>
      </c>
      <c r="BP157">
        <v>43.867799771991663</v>
      </c>
      <c r="BQ157">
        <v>44.177259987787835</v>
      </c>
      <c r="BR157">
        <v>46.371892268277804</v>
      </c>
      <c r="BS157">
        <v>48.392829752978336</v>
      </c>
      <c r="BT157">
        <v>49.69813873483799</v>
      </c>
      <c r="BU157">
        <v>48.216215823202589</v>
      </c>
      <c r="BV157">
        <v>51.282833264109378</v>
      </c>
      <c r="BW157">
        <v>50.987759248841407</v>
      </c>
      <c r="BX157">
        <v>54.209723151484845</v>
      </c>
      <c r="BY157">
        <v>57.904829033011104</v>
      </c>
      <c r="BZ157">
        <v>61.59034556334462</v>
      </c>
      <c r="CA157">
        <v>65.354797674120292</v>
      </c>
      <c r="CB157">
        <v>69.125642553949348</v>
      </c>
      <c r="CC157">
        <v>69.451575364575618</v>
      </c>
      <c r="CD157">
        <v>69.269974086874981</v>
      </c>
      <c r="CE157">
        <v>69.246496914243778</v>
      </c>
      <c r="CF157">
        <v>69.883135295552577</v>
      </c>
      <c r="CG157">
        <v>69.703723170729049</v>
      </c>
      <c r="CH157">
        <v>70.306529872053943</v>
      </c>
      <c r="CI157">
        <v>70.132177421383204</v>
      </c>
      <c r="CJ157">
        <v>70.981487321280667</v>
      </c>
      <c r="CK157">
        <v>70.355438606371649</v>
      </c>
      <c r="CL157">
        <v>70.679049863648927</v>
      </c>
      <c r="CM157">
        <v>67.463580698183506</v>
      </c>
      <c r="CN157">
        <v>63.727852770978963</v>
      </c>
      <c r="CO157">
        <v>63.968554457530828</v>
      </c>
      <c r="CP157">
        <v>62.1594529851575</v>
      </c>
      <c r="CQ157">
        <v>59.913219300454251</v>
      </c>
      <c r="CR157">
        <v>56.865040700191493</v>
      </c>
      <c r="CS157">
        <v>53.693136823133308</v>
      </c>
      <c r="CT157">
        <v>51.758013024583498</v>
      </c>
    </row>
    <row r="158" spans="1:98" x14ac:dyDescent="0.25">
      <c r="A158">
        <v>105</v>
      </c>
      <c r="B158" t="s">
        <v>0</v>
      </c>
      <c r="C158">
        <v>24.329746</v>
      </c>
      <c r="D158">
        <v>24.642454000000001</v>
      </c>
      <c r="E158">
        <v>25.570217</v>
      </c>
      <c r="F158">
        <v>24.111660000000001</v>
      </c>
      <c r="G158">
        <v>23.109525999999999</v>
      </c>
      <c r="H158">
        <v>21.521277999999999</v>
      </c>
      <c r="I158">
        <v>21.944808999999999</v>
      </c>
      <c r="J158">
        <v>20.506809000000001</v>
      </c>
      <c r="K158">
        <v>21.119375000000002</v>
      </c>
      <c r="L158">
        <v>21.042812000000001</v>
      </c>
      <c r="M158">
        <v>21.102084999999999</v>
      </c>
      <c r="N158">
        <v>20.528338999999999</v>
      </c>
      <c r="O158">
        <v>20.767848999999998</v>
      </c>
      <c r="P158">
        <v>18.854544000000001</v>
      </c>
      <c r="Q158">
        <v>18.654377</v>
      </c>
      <c r="R158">
        <v>19.424105000000001</v>
      </c>
      <c r="S158">
        <v>18.838315999999999</v>
      </c>
      <c r="T158">
        <v>19.531347</v>
      </c>
      <c r="U158">
        <v>18.629283999999998</v>
      </c>
      <c r="V158">
        <v>18.327137</v>
      </c>
      <c r="W158">
        <v>18.105726000000001</v>
      </c>
      <c r="X158">
        <v>20.065773</v>
      </c>
      <c r="Y158">
        <v>19.873051</v>
      </c>
      <c r="Z158">
        <v>20.786484000000002</v>
      </c>
      <c r="AA158">
        <v>21.592877999999999</v>
      </c>
      <c r="AB158">
        <v>20.828533</v>
      </c>
      <c r="AC158">
        <v>20.364650999999999</v>
      </c>
      <c r="AD158">
        <v>20.891573000000001</v>
      </c>
      <c r="AE158">
        <v>20.488779000000001</v>
      </c>
      <c r="AF158">
        <v>21.824515999999999</v>
      </c>
      <c r="AG158">
        <v>21.805408</v>
      </c>
      <c r="AH158">
        <v>20.331752999999999</v>
      </c>
      <c r="AI158">
        <v>21.997941999999998</v>
      </c>
      <c r="AJ158">
        <v>23.868016999999998</v>
      </c>
      <c r="AK158">
        <v>23.462060999999999</v>
      </c>
      <c r="AL158">
        <v>23.685828999999998</v>
      </c>
      <c r="AM158">
        <v>22.505704999999999</v>
      </c>
      <c r="AN158">
        <v>23.930788</v>
      </c>
      <c r="AO158">
        <v>22.898810999999998</v>
      </c>
      <c r="AP158">
        <v>22.964407000000001</v>
      </c>
      <c r="AQ158">
        <v>22.522525999999999</v>
      </c>
      <c r="AR158">
        <v>22.765263000000001</v>
      </c>
      <c r="AS158">
        <v>23.598299000000001</v>
      </c>
      <c r="AT158">
        <v>22.109639999999999</v>
      </c>
      <c r="AU158">
        <v>22.572849000000001</v>
      </c>
      <c r="AV158">
        <v>23.08766</v>
      </c>
      <c r="AW158">
        <v>23.017557</v>
      </c>
      <c r="AX158">
        <v>22.088514</v>
      </c>
      <c r="AY158">
        <v>23.386171000000001</v>
      </c>
      <c r="AZ158">
        <v>23.627296000000001</v>
      </c>
      <c r="BA158">
        <v>22.964808999999999</v>
      </c>
      <c r="BB158">
        <v>23.898561000000001</v>
      </c>
      <c r="BC158">
        <v>22.107755999999998</v>
      </c>
      <c r="BD158">
        <v>22.269762</v>
      </c>
      <c r="BE158">
        <v>22.615637</v>
      </c>
      <c r="BF158">
        <v>23.030539999999998</v>
      </c>
      <c r="BG158">
        <v>24.191019000000001</v>
      </c>
      <c r="BH158">
        <v>23.884903000000001</v>
      </c>
      <c r="BI158">
        <v>22.827227000000001</v>
      </c>
      <c r="BJ158">
        <v>24.047514</v>
      </c>
      <c r="BK158">
        <v>22.497630999999998</v>
      </c>
      <c r="BL158">
        <v>24.180254000000001</v>
      </c>
      <c r="BM158">
        <v>24.114861000000001</v>
      </c>
      <c r="BN158">
        <v>22.371956000000001</v>
      </c>
      <c r="BO158">
        <v>22.968107</v>
      </c>
      <c r="BP158">
        <v>22.488952999999999</v>
      </c>
      <c r="BQ158">
        <v>22.69886</v>
      </c>
      <c r="BR158">
        <v>23.824891999999998</v>
      </c>
      <c r="BS158">
        <v>24.259747999999998</v>
      </c>
      <c r="BT158">
        <v>26.452824</v>
      </c>
      <c r="BU158">
        <v>26.668797999999999</v>
      </c>
      <c r="BV158">
        <v>28.672314</v>
      </c>
      <c r="BW158">
        <v>30.807537</v>
      </c>
      <c r="BX158">
        <v>33.012034999999997</v>
      </c>
      <c r="BY158">
        <v>35.216529999999999</v>
      </c>
      <c r="BZ158">
        <v>37.421028</v>
      </c>
      <c r="CA158">
        <v>39.625526000000001</v>
      </c>
      <c r="CB158">
        <v>41.830021000000002</v>
      </c>
      <c r="CC158">
        <v>44.034519000000003</v>
      </c>
      <c r="CD158">
        <v>44.280349999999999</v>
      </c>
      <c r="CE158">
        <v>44.577857999999999</v>
      </c>
      <c r="CF158">
        <v>44.042053000000003</v>
      </c>
      <c r="CG158">
        <v>44.276989</v>
      </c>
      <c r="CH158">
        <v>44.926825999999998</v>
      </c>
      <c r="CI158">
        <v>44.698151000000003</v>
      </c>
      <c r="CJ158">
        <v>45.271155999999998</v>
      </c>
      <c r="CK158">
        <v>45.528091000000003</v>
      </c>
      <c r="CL158">
        <v>43.350624000000003</v>
      </c>
      <c r="CM158">
        <v>41.786670999999998</v>
      </c>
      <c r="CN158">
        <v>39.605324000000003</v>
      </c>
      <c r="CO158">
        <v>37.404167000000001</v>
      </c>
      <c r="CP158">
        <v>35.397778000000002</v>
      </c>
      <c r="CQ158">
        <v>37.253169999999997</v>
      </c>
      <c r="CR158">
        <v>35.057811999999998</v>
      </c>
      <c r="CS158">
        <v>34.156162000000002</v>
      </c>
      <c r="CT158">
        <v>32.872169</v>
      </c>
    </row>
    <row r="159" spans="1:98" x14ac:dyDescent="0.25">
      <c r="A159">
        <v>105</v>
      </c>
      <c r="B159" t="s">
        <v>1</v>
      </c>
      <c r="C159">
        <v>9.6157308998963149</v>
      </c>
      <c r="D159">
        <v>9.7393210096428273</v>
      </c>
      <c r="E159">
        <v>10.105996409660587</v>
      </c>
      <c r="F159">
        <v>9.5295377974679223</v>
      </c>
      <c r="G159">
        <v>9.1334690974643653</v>
      </c>
      <c r="H159">
        <v>8.5057533222853507</v>
      </c>
      <c r="I159">
        <v>8.6731434842609012</v>
      </c>
      <c r="J159">
        <v>8.1048095183390672</v>
      </c>
      <c r="K159">
        <v>8.3469110928654064</v>
      </c>
      <c r="L159">
        <v>8.3166514590456053</v>
      </c>
      <c r="M159">
        <v>8.3400776476145086</v>
      </c>
      <c r="N159">
        <v>8.1133187188163252</v>
      </c>
      <c r="O159">
        <v>8.2079791278413161</v>
      </c>
      <c r="P159">
        <v>7.4517926058190112</v>
      </c>
      <c r="Q159">
        <v>7.3726815453484438</v>
      </c>
      <c r="R159">
        <v>7.6768975167817413</v>
      </c>
      <c r="S159">
        <v>7.4453788898252835</v>
      </c>
      <c r="T159">
        <v>7.7192822672500228</v>
      </c>
      <c r="U159">
        <v>7.3627641571656355</v>
      </c>
      <c r="V159">
        <v>7.2433480216987487</v>
      </c>
      <c r="W159">
        <v>7.1558407951836447</v>
      </c>
      <c r="X159">
        <v>7.9305009376754354</v>
      </c>
      <c r="Y159">
        <v>7.8543323294832321</v>
      </c>
      <c r="Z159">
        <v>8.2153441511062368</v>
      </c>
      <c r="AA159">
        <v>8.5340514529946727</v>
      </c>
      <c r="AB159">
        <v>8.2319629792933338</v>
      </c>
      <c r="AC159">
        <v>8.0486250816718083</v>
      </c>
      <c r="AD159">
        <v>8.2568779815267916</v>
      </c>
      <c r="AE159">
        <v>8.0976836063741366</v>
      </c>
      <c r="AF159">
        <v>8.6256006485427967</v>
      </c>
      <c r="AG159">
        <v>8.6180486837160686</v>
      </c>
      <c r="AH159">
        <v>8.0356229601065117</v>
      </c>
      <c r="AI159">
        <v>8.6941429895538942</v>
      </c>
      <c r="AJ159">
        <v>9.4332439223225144</v>
      </c>
      <c r="AK159">
        <v>9.2727998448052933</v>
      </c>
      <c r="AL159">
        <v>9.3612386173271265</v>
      </c>
      <c r="AM159">
        <v>8.8948237680923992</v>
      </c>
      <c r="AN159">
        <v>9.4580526089531691</v>
      </c>
      <c r="AO159">
        <v>9.050189200642933</v>
      </c>
      <c r="AP159">
        <v>9.0761143987156814</v>
      </c>
      <c r="AQ159">
        <v>8.9014718526826435</v>
      </c>
      <c r="AR159">
        <v>8.9974076537160013</v>
      </c>
      <c r="AS159">
        <v>9.3266445477602726</v>
      </c>
      <c r="AT159">
        <v>8.7382888639110146</v>
      </c>
      <c r="AU159">
        <v>8.921360774912884</v>
      </c>
      <c r="AV159">
        <v>9.1248271012899238</v>
      </c>
      <c r="AW159">
        <v>9.0971206228385899</v>
      </c>
      <c r="AX159">
        <v>8.7299393344506075</v>
      </c>
      <c r="AY159">
        <v>9.2428061976051499</v>
      </c>
      <c r="AZ159">
        <v>9.3381048954722576</v>
      </c>
      <c r="BA159">
        <v>9.0762732792819527</v>
      </c>
      <c r="BB159">
        <v>9.4453156835569505</v>
      </c>
      <c r="BC159">
        <v>8.7375442594660928</v>
      </c>
      <c r="BD159">
        <v>8.8015731276741125</v>
      </c>
      <c r="BE159">
        <v>8.9382716745887265</v>
      </c>
      <c r="BF159">
        <v>9.1022518327687454</v>
      </c>
      <c r="BG159">
        <v>9.5609024811964272</v>
      </c>
      <c r="BH159">
        <v>9.4399176965565612</v>
      </c>
      <c r="BI159">
        <v>9.0218973935382412</v>
      </c>
      <c r="BJ159">
        <v>9.5041856760645675</v>
      </c>
      <c r="BK159">
        <v>8.8916327191071041</v>
      </c>
      <c r="BL159">
        <v>9.556647880957799</v>
      </c>
      <c r="BM159">
        <v>9.5308029136187677</v>
      </c>
      <c r="BN159">
        <v>8.84196278088233</v>
      </c>
      <c r="BO159">
        <v>9.0775767322858538</v>
      </c>
      <c r="BP159">
        <v>8.8882029540471112</v>
      </c>
      <c r="BQ159">
        <v>8.9711635088348416</v>
      </c>
      <c r="BR159">
        <v>9.4161998317241977</v>
      </c>
      <c r="BS159">
        <v>9.58806592010035</v>
      </c>
      <c r="BT159">
        <v>10.454825016517592</v>
      </c>
      <c r="BU159">
        <v>10.540183403135117</v>
      </c>
      <c r="BV159">
        <v>11.332023593724722</v>
      </c>
      <c r="BW159">
        <v>12.175917721483776</v>
      </c>
      <c r="BX159">
        <v>13.047191081154674</v>
      </c>
      <c r="BY159">
        <v>13.918463255149707</v>
      </c>
      <c r="BZ159">
        <v>14.789736614820606</v>
      </c>
      <c r="CA159">
        <v>15.661009974491506</v>
      </c>
      <c r="CB159">
        <v>16.532282148486537</v>
      </c>
      <c r="CC159">
        <v>17.403555508157439</v>
      </c>
      <c r="CD159">
        <v>17.50071413623569</v>
      </c>
      <c r="CE159">
        <v>17.618296821585812</v>
      </c>
      <c r="CF159">
        <v>17.406533135486544</v>
      </c>
      <c r="CG159">
        <v>17.499385784038569</v>
      </c>
      <c r="CH159">
        <v>17.756217800320034</v>
      </c>
      <c r="CI159">
        <v>17.665839657303916</v>
      </c>
      <c r="CJ159">
        <v>17.892305724162775</v>
      </c>
      <c r="CK159">
        <v>17.993852933852715</v>
      </c>
      <c r="CL159">
        <v>17.133262908975162</v>
      </c>
      <c r="CM159">
        <v>16.515149132198143</v>
      </c>
      <c r="CN159">
        <v>15.653025633198354</v>
      </c>
      <c r="CO159">
        <v>14.783072721218792</v>
      </c>
      <c r="CP159">
        <v>13.990097048373213</v>
      </c>
      <c r="CQ159">
        <v>14.723394888219973</v>
      </c>
      <c r="CR159">
        <v>13.855733887692695</v>
      </c>
      <c r="CS159">
        <v>13.499379005652765</v>
      </c>
      <c r="CT159">
        <v>12.991912500850347</v>
      </c>
    </row>
    <row r="160" spans="1:98" x14ac:dyDescent="0.25">
      <c r="A160">
        <v>87</v>
      </c>
      <c r="B160" t="s">
        <v>0</v>
      </c>
      <c r="C160">
        <v>78.051567000000006</v>
      </c>
      <c r="D160">
        <v>72.815207999999998</v>
      </c>
      <c r="E160">
        <v>67.360434999999995</v>
      </c>
      <c r="F160">
        <v>61.921570000000003</v>
      </c>
      <c r="G160">
        <v>56.415581000000003</v>
      </c>
      <c r="H160">
        <v>54.418239999999997</v>
      </c>
      <c r="I160">
        <v>51.967765999999997</v>
      </c>
      <c r="J160">
        <v>52.339516000000003</v>
      </c>
      <c r="K160">
        <v>55.674312999999998</v>
      </c>
      <c r="L160">
        <v>50.488495</v>
      </c>
      <c r="M160">
        <v>48.886569999999999</v>
      </c>
      <c r="N160">
        <v>47.349162999999997</v>
      </c>
      <c r="O160">
        <v>48.592467999999997</v>
      </c>
      <c r="P160">
        <v>45.455139000000003</v>
      </c>
      <c r="Q160">
        <v>46.801796000000003</v>
      </c>
      <c r="R160">
        <v>50.183315</v>
      </c>
      <c r="S160">
        <v>49.318314000000001</v>
      </c>
      <c r="T160">
        <v>48.291473000000003</v>
      </c>
      <c r="U160">
        <v>51.783268</v>
      </c>
      <c r="V160">
        <v>51.346283</v>
      </c>
      <c r="W160">
        <v>52.974274000000001</v>
      </c>
      <c r="X160">
        <v>54.736373999999998</v>
      </c>
      <c r="Y160">
        <v>53.907845000000002</v>
      </c>
      <c r="Z160">
        <v>52.196159000000002</v>
      </c>
      <c r="AA160">
        <v>54.613525000000003</v>
      </c>
      <c r="AB160">
        <v>53.007213999999998</v>
      </c>
      <c r="AC160">
        <v>52.199184000000002</v>
      </c>
      <c r="AD160">
        <v>56.634856999999997</v>
      </c>
      <c r="AE160">
        <v>57.587497999999997</v>
      </c>
      <c r="AF160">
        <v>62.231212999999997</v>
      </c>
      <c r="AG160">
        <v>62.944217999999999</v>
      </c>
      <c r="AH160">
        <v>62.014515000000003</v>
      </c>
      <c r="AI160">
        <v>66.082222000000002</v>
      </c>
      <c r="AJ160">
        <v>65.255875000000003</v>
      </c>
      <c r="AK160">
        <v>67.339134000000001</v>
      </c>
      <c r="AL160">
        <v>62.677340999999998</v>
      </c>
      <c r="AM160">
        <v>67.328040999999999</v>
      </c>
      <c r="AN160">
        <v>63.330081999999997</v>
      </c>
      <c r="AO160">
        <v>63.665694999999999</v>
      </c>
      <c r="AP160">
        <v>62.118546000000002</v>
      </c>
      <c r="AQ160">
        <v>64.060135000000002</v>
      </c>
      <c r="AR160">
        <v>65.348136999999994</v>
      </c>
      <c r="AS160">
        <v>64.302306999999999</v>
      </c>
      <c r="AT160">
        <v>64.742789999999999</v>
      </c>
      <c r="AU160">
        <v>63.612591000000002</v>
      </c>
      <c r="AV160">
        <v>66.801345999999995</v>
      </c>
      <c r="AW160">
        <v>65.886429000000007</v>
      </c>
      <c r="AX160">
        <v>66.835464000000002</v>
      </c>
      <c r="AY160">
        <v>62.192993000000001</v>
      </c>
      <c r="AZ160">
        <v>63.547718000000003</v>
      </c>
      <c r="BA160">
        <v>64.222983999999997</v>
      </c>
      <c r="BB160">
        <v>64.068871000000001</v>
      </c>
      <c r="BC160">
        <v>62.888424000000001</v>
      </c>
      <c r="BD160">
        <v>65.169998000000007</v>
      </c>
      <c r="BE160">
        <v>64.373054999999994</v>
      </c>
      <c r="BF160">
        <v>65.205962999999997</v>
      </c>
      <c r="BG160">
        <v>66.823363999999998</v>
      </c>
      <c r="BH160">
        <v>64.967483999999999</v>
      </c>
      <c r="BI160">
        <v>63.895603000000001</v>
      </c>
      <c r="BJ160">
        <v>62.436008000000001</v>
      </c>
      <c r="BK160">
        <v>65.007317</v>
      </c>
      <c r="BL160">
        <v>65.705093000000005</v>
      </c>
      <c r="BM160">
        <v>64.314575000000005</v>
      </c>
      <c r="BN160">
        <v>62.974635999999997</v>
      </c>
      <c r="BO160">
        <v>63.911735999999998</v>
      </c>
      <c r="BP160">
        <v>61.995693000000003</v>
      </c>
      <c r="BQ160">
        <v>66.750763000000006</v>
      </c>
      <c r="BR160">
        <v>66.282882999999998</v>
      </c>
      <c r="BS160">
        <v>67.630736999999996</v>
      </c>
      <c r="BT160">
        <v>72.932816000000003</v>
      </c>
      <c r="BU160">
        <v>73.747482000000005</v>
      </c>
      <c r="BV160">
        <v>78.757637000000003</v>
      </c>
      <c r="BW160">
        <v>84.215118000000004</v>
      </c>
      <c r="BX160">
        <v>89.623917000000006</v>
      </c>
      <c r="BY160">
        <v>95.043953000000002</v>
      </c>
      <c r="BZ160">
        <v>100.494896</v>
      </c>
      <c r="CA160">
        <v>105.997421</v>
      </c>
      <c r="CB160">
        <v>108.598679</v>
      </c>
      <c r="CC160">
        <v>107.01168800000001</v>
      </c>
      <c r="CD160">
        <v>106.75456200000001</v>
      </c>
      <c r="CE160">
        <v>107.30798299999999</v>
      </c>
      <c r="CF160">
        <v>107.134888</v>
      </c>
      <c r="CG160">
        <v>105.607536</v>
      </c>
      <c r="CH160">
        <v>100.4198</v>
      </c>
      <c r="CI160">
        <v>97.509963999999997</v>
      </c>
      <c r="CJ160">
        <v>99.467178000000004</v>
      </c>
      <c r="CK160">
        <v>94.900184999999993</v>
      </c>
      <c r="CL160">
        <v>91.515288999999996</v>
      </c>
      <c r="CM160">
        <v>93.153030000000001</v>
      </c>
      <c r="CN160">
        <v>88.106255000000004</v>
      </c>
      <c r="CO160">
        <v>83.046738000000005</v>
      </c>
      <c r="CP160">
        <v>77.867378000000002</v>
      </c>
      <c r="CQ160">
        <v>74.281661999999997</v>
      </c>
      <c r="CR160">
        <v>69.189926</v>
      </c>
      <c r="CS160">
        <v>68.091537000000002</v>
      </c>
      <c r="CT160">
        <v>65.008797000000001</v>
      </c>
    </row>
    <row r="161" spans="1:98" x14ac:dyDescent="0.25">
      <c r="A161">
        <v>87</v>
      </c>
      <c r="B161" t="s">
        <v>1</v>
      </c>
      <c r="C161">
        <v>30.84795314292338</v>
      </c>
      <c r="D161">
        <v>28.778411642603146</v>
      </c>
      <c r="E161">
        <v>26.622547405959647</v>
      </c>
      <c r="F161">
        <v>24.472970413217329</v>
      </c>
      <c r="G161">
        <v>22.296864318160306</v>
      </c>
      <c r="H161">
        <v>21.507464643731733</v>
      </c>
      <c r="I161">
        <v>20.538975348315642</v>
      </c>
      <c r="J161">
        <v>20.685900349589247</v>
      </c>
      <c r="K161">
        <v>22.003896458458673</v>
      </c>
      <c r="L161">
        <v>19.954330039481736</v>
      </c>
      <c r="M161">
        <v>19.321208768021833</v>
      </c>
      <c r="N161">
        <v>18.713586641772885</v>
      </c>
      <c r="O161">
        <v>19.204972220006852</v>
      </c>
      <c r="P161">
        <v>17.965020458552345</v>
      </c>
      <c r="Q161">
        <v>18.497253360879466</v>
      </c>
      <c r="R161">
        <v>19.833715185712592</v>
      </c>
      <c r="S161">
        <v>19.491844915297882</v>
      </c>
      <c r="T161">
        <v>19.086011384073167</v>
      </c>
      <c r="U161">
        <v>20.466057072902117</v>
      </c>
      <c r="V161">
        <v>20.293349549885182</v>
      </c>
      <c r="W161">
        <v>20.936772763734318</v>
      </c>
      <c r="X161">
        <v>21.633199245897643</v>
      </c>
      <c r="Y161">
        <v>21.305743632231962</v>
      </c>
      <c r="Z161">
        <v>20.629242037800193</v>
      </c>
      <c r="AA161">
        <v>21.584646214340253</v>
      </c>
      <c r="AB161">
        <v>20.949791484761761</v>
      </c>
      <c r="AC161">
        <v>20.630437594300133</v>
      </c>
      <c r="AD161">
        <v>22.38352773868289</v>
      </c>
      <c r="AE161">
        <v>22.760035553446269</v>
      </c>
      <c r="AF161">
        <v>24.595349157452329</v>
      </c>
      <c r="AG161">
        <v>24.877146764804277</v>
      </c>
      <c r="AH161">
        <v>24.509704627725398</v>
      </c>
      <c r="AI161">
        <v>26.11736530332902</v>
      </c>
      <c r="AJ161">
        <v>25.790772071244451</v>
      </c>
      <c r="AK161">
        <v>26.614128712073629</v>
      </c>
      <c r="AL161">
        <v>24.771670225288752</v>
      </c>
      <c r="AM161">
        <v>26.609744477940129</v>
      </c>
      <c r="AN161">
        <v>25.029649975810159</v>
      </c>
      <c r="AO161">
        <v>25.162292720806633</v>
      </c>
      <c r="AP161">
        <v>24.550820309789941</v>
      </c>
      <c r="AQ161">
        <v>25.31818538389301</v>
      </c>
      <c r="AR161">
        <v>25.827236346879971</v>
      </c>
      <c r="AS161">
        <v>25.413897882637947</v>
      </c>
      <c r="AT161">
        <v>25.58798790371663</v>
      </c>
      <c r="AU161">
        <v>25.141304677047028</v>
      </c>
      <c r="AV161">
        <v>26.401581294225803</v>
      </c>
      <c r="AW161">
        <v>26.039982958273576</v>
      </c>
      <c r="AX161">
        <v>26.41506559064397</v>
      </c>
      <c r="AY161">
        <v>24.580243646897721</v>
      </c>
      <c r="AZ161">
        <v>25.1156652268584</v>
      </c>
      <c r="BA161">
        <v>25.382547427019855</v>
      </c>
      <c r="BB161">
        <v>25.321638072019777</v>
      </c>
      <c r="BC161">
        <v>24.855095565016626</v>
      </c>
      <c r="BD161">
        <v>25.756831309080706</v>
      </c>
      <c r="BE161">
        <v>25.441859281400838</v>
      </c>
      <c r="BF161">
        <v>25.771045586608086</v>
      </c>
      <c r="BG161">
        <v>26.410283364644208</v>
      </c>
      <c r="BH161">
        <v>25.676792654856296</v>
      </c>
      <c r="BI161">
        <v>25.253158176604376</v>
      </c>
      <c r="BJ161">
        <v>24.676289320561484</v>
      </c>
      <c r="BK161">
        <v>25.692535663802449</v>
      </c>
      <c r="BL161">
        <v>25.968314385224616</v>
      </c>
      <c r="BM161">
        <v>25.418746506486301</v>
      </c>
      <c r="BN161">
        <v>24.889168727652265</v>
      </c>
      <c r="BO161">
        <v>25.259534346195625</v>
      </c>
      <c r="BP161">
        <v>24.502265697331392</v>
      </c>
      <c r="BQ161">
        <v>26.381589613420363</v>
      </c>
      <c r="BR161">
        <v>26.196671605092469</v>
      </c>
      <c r="BS161">
        <v>26.729377592090806</v>
      </c>
      <c r="BT161">
        <v>28.824893298419653</v>
      </c>
      <c r="BU161">
        <v>29.146869903900654</v>
      </c>
      <c r="BV161">
        <v>31.127009862894472</v>
      </c>
      <c r="BW161">
        <v>33.283944369621217</v>
      </c>
      <c r="BX161">
        <v>35.42163851881736</v>
      </c>
      <c r="BY161">
        <v>37.56377381458865</v>
      </c>
      <c r="BZ161">
        <v>39.718124338374373</v>
      </c>
      <c r="CA161">
        <v>41.892861373029483</v>
      </c>
      <c r="CB161">
        <v>42.920944318457785</v>
      </c>
      <c r="CC161">
        <v>42.293725341467344</v>
      </c>
      <c r="CD161">
        <v>42.192102643747162</v>
      </c>
      <c r="CE161">
        <v>42.410828618541615</v>
      </c>
      <c r="CF161">
        <v>42.342417097101254</v>
      </c>
      <c r="CG161">
        <v>41.738768961135577</v>
      </c>
      <c r="CH161">
        <v>39.688444500053876</v>
      </c>
      <c r="CI161">
        <v>38.538403725323612</v>
      </c>
      <c r="CJ161">
        <v>39.311944194570998</v>
      </c>
      <c r="CK161">
        <v>37.506953065205721</v>
      </c>
      <c r="CL161">
        <v>36.169156564570841</v>
      </c>
      <c r="CM161">
        <v>36.816433224990035</v>
      </c>
      <c r="CN161">
        <v>34.82182011590438</v>
      </c>
      <c r="CO161">
        <v>32.822171046183279</v>
      </c>
      <c r="CP161">
        <v>30.775156992124231</v>
      </c>
      <c r="CQ161">
        <v>29.35799134890491</v>
      </c>
      <c r="CR161">
        <v>27.345608515589905</v>
      </c>
      <c r="CS161">
        <v>26.911497405370906</v>
      </c>
      <c r="CT161">
        <v>25.693120597230518</v>
      </c>
    </row>
    <row r="162" spans="1:98" x14ac:dyDescent="0.25">
      <c r="A162">
        <v>42</v>
      </c>
      <c r="B162" t="s">
        <v>0</v>
      </c>
      <c r="C162">
        <v>19.920020999999998</v>
      </c>
      <c r="D162">
        <v>20.263366999999999</v>
      </c>
      <c r="E162">
        <v>20.261944</v>
      </c>
      <c r="F162">
        <v>19.594470999999999</v>
      </c>
      <c r="G162">
        <v>18.982658000000001</v>
      </c>
      <c r="H162">
        <v>19.312189</v>
      </c>
      <c r="I162">
        <v>18.644853999999999</v>
      </c>
      <c r="J162">
        <v>18.020937</v>
      </c>
      <c r="K162">
        <v>18.521792999999999</v>
      </c>
      <c r="L162">
        <v>18.894859</v>
      </c>
      <c r="M162">
        <v>17.958829999999999</v>
      </c>
      <c r="N162">
        <v>17.98958</v>
      </c>
      <c r="O162">
        <v>18.884226000000002</v>
      </c>
      <c r="P162">
        <v>18.355647999999999</v>
      </c>
      <c r="Q162">
        <v>18.560694000000002</v>
      </c>
      <c r="R162">
        <v>18.471499999999999</v>
      </c>
      <c r="S162">
        <v>18.721264000000001</v>
      </c>
      <c r="T162">
        <v>18.904281999999998</v>
      </c>
      <c r="U162">
        <v>18.258913</v>
      </c>
      <c r="V162">
        <v>19.046942000000001</v>
      </c>
      <c r="W162">
        <v>19.227298999999999</v>
      </c>
      <c r="X162">
        <v>19.074728</v>
      </c>
      <c r="Y162">
        <v>19.917798999999999</v>
      </c>
      <c r="Z162">
        <v>20.532457000000001</v>
      </c>
      <c r="AA162">
        <v>21.313106999999999</v>
      </c>
      <c r="AB162">
        <v>21.228724</v>
      </c>
      <c r="AC162">
        <v>21.716583</v>
      </c>
      <c r="AD162">
        <v>20.984082999999998</v>
      </c>
      <c r="AE162">
        <v>21.929538999999998</v>
      </c>
      <c r="AF162">
        <v>22.298967000000001</v>
      </c>
      <c r="AG162">
        <v>23.079065</v>
      </c>
      <c r="AH162">
        <v>23.900694000000001</v>
      </c>
      <c r="AI162">
        <v>24.879431</v>
      </c>
      <c r="AJ162">
        <v>25.866973999999999</v>
      </c>
      <c r="AK162">
        <v>26.852723999999998</v>
      </c>
      <c r="AL162">
        <v>27.844411999999998</v>
      </c>
      <c r="AM162">
        <v>28.252797999999999</v>
      </c>
      <c r="AN162">
        <v>28.36347</v>
      </c>
      <c r="AO162">
        <v>28.741565999999999</v>
      </c>
      <c r="AP162">
        <v>28.386889</v>
      </c>
      <c r="AQ162">
        <v>29.169429999999998</v>
      </c>
      <c r="AR162">
        <v>29.694046</v>
      </c>
      <c r="AS162">
        <v>29.055493999999999</v>
      </c>
      <c r="AT162">
        <v>29.580648</v>
      </c>
      <c r="AU162">
        <v>29.178436000000001</v>
      </c>
      <c r="AV162">
        <v>29.787571</v>
      </c>
      <c r="AW162">
        <v>29.436287</v>
      </c>
      <c r="AX162">
        <v>29.432289000000001</v>
      </c>
      <c r="AY162">
        <v>28.752281</v>
      </c>
      <c r="AZ162">
        <v>28.722359000000001</v>
      </c>
      <c r="BA162">
        <v>28.610928999999999</v>
      </c>
      <c r="BB162">
        <v>27.759654999999999</v>
      </c>
      <c r="BC162">
        <v>27.192978</v>
      </c>
      <c r="BD162">
        <v>27.778936000000002</v>
      </c>
      <c r="BE162">
        <v>27.440346000000002</v>
      </c>
      <c r="BF162">
        <v>27.803749</v>
      </c>
      <c r="BG162">
        <v>26.874807000000001</v>
      </c>
      <c r="BH162">
        <v>27.008686000000001</v>
      </c>
      <c r="BI162">
        <v>26.891228000000002</v>
      </c>
      <c r="BJ162">
        <v>27.772907</v>
      </c>
      <c r="BK162">
        <v>27.814867</v>
      </c>
      <c r="BL162">
        <v>26.897469000000001</v>
      </c>
      <c r="BM162">
        <v>27.124872</v>
      </c>
      <c r="BN162">
        <v>27.662265999999999</v>
      </c>
      <c r="BO162">
        <v>26.955759</v>
      </c>
      <c r="BP162">
        <v>27.175072</v>
      </c>
      <c r="BQ162">
        <v>27.702469000000001</v>
      </c>
      <c r="BR162">
        <v>27.563742000000001</v>
      </c>
      <c r="BS162">
        <v>27.738672000000001</v>
      </c>
      <c r="BT162">
        <v>27.734279999999998</v>
      </c>
      <c r="BU162">
        <v>26.922160999999999</v>
      </c>
      <c r="BV162">
        <v>27.369634999999999</v>
      </c>
      <c r="BW162">
        <v>27.092849999999999</v>
      </c>
      <c r="BX162">
        <v>27.688471</v>
      </c>
      <c r="BY162">
        <v>27.236452</v>
      </c>
      <c r="BZ162">
        <v>26.885228999999999</v>
      </c>
      <c r="CA162">
        <v>27.368058999999999</v>
      </c>
      <c r="CB162">
        <v>27.531811000000001</v>
      </c>
      <c r="CC162">
        <v>26.895197</v>
      </c>
      <c r="CD162">
        <v>27.057887999999998</v>
      </c>
      <c r="CE162">
        <v>27.543351999999999</v>
      </c>
      <c r="CF162">
        <v>27.452100999999999</v>
      </c>
      <c r="CG162">
        <v>27.596886000000001</v>
      </c>
      <c r="CH162">
        <v>26.730437999999999</v>
      </c>
      <c r="CI162">
        <v>26.472778000000002</v>
      </c>
      <c r="CJ162">
        <v>26.760954000000002</v>
      </c>
      <c r="CK162">
        <v>26.379798999999998</v>
      </c>
      <c r="CL162">
        <v>25.583269000000001</v>
      </c>
      <c r="CM162">
        <v>25.262598000000001</v>
      </c>
      <c r="CN162">
        <v>25.433164999999999</v>
      </c>
      <c r="CO162">
        <v>25.506875999999998</v>
      </c>
      <c r="CP162">
        <v>24.871414000000001</v>
      </c>
      <c r="CQ162">
        <v>24.809218999999999</v>
      </c>
      <c r="CR162">
        <v>23.867294000000001</v>
      </c>
      <c r="CS162">
        <v>23.612427</v>
      </c>
      <c r="CT162">
        <v>23.595248999999999</v>
      </c>
    </row>
    <row r="163" spans="1:98" x14ac:dyDescent="0.25">
      <c r="A163">
        <v>42</v>
      </c>
      <c r="B163" t="s">
        <v>1</v>
      </c>
      <c r="C163">
        <v>7.872896061318662</v>
      </c>
      <c r="D163">
        <v>8.0085950834767967</v>
      </c>
      <c r="E163">
        <v>8.0080326778902133</v>
      </c>
      <c r="F163">
        <v>7.7442304684077765</v>
      </c>
      <c r="G163">
        <v>7.5024264985242333</v>
      </c>
      <c r="H163">
        <v>7.6326654833115688</v>
      </c>
      <c r="I163">
        <v>7.3689178149190457</v>
      </c>
      <c r="J163">
        <v>7.122330038134586</v>
      </c>
      <c r="K163">
        <v>7.3202809956003341</v>
      </c>
      <c r="L163">
        <v>7.4677261133545736</v>
      </c>
      <c r="M163">
        <v>7.097783781095985</v>
      </c>
      <c r="N163">
        <v>7.1099369587400023</v>
      </c>
      <c r="O163">
        <v>7.4635236828541238</v>
      </c>
      <c r="P163">
        <v>7.2546162899201647</v>
      </c>
      <c r="Q163">
        <v>7.3356556545769172</v>
      </c>
      <c r="R163">
        <v>7.3004039301287715</v>
      </c>
      <c r="S163">
        <v>7.3991169792695937</v>
      </c>
      <c r="T163">
        <v>7.4714503212550465</v>
      </c>
      <c r="U163">
        <v>7.2163841715658892</v>
      </c>
      <c r="V163">
        <v>7.5278331610175018</v>
      </c>
      <c r="W163">
        <v>7.599114808508296</v>
      </c>
      <c r="X163">
        <v>7.5388148909042219</v>
      </c>
      <c r="Y163">
        <v>7.8720178707259789</v>
      </c>
      <c r="Z163">
        <v>8.1149462565574009</v>
      </c>
      <c r="AA163">
        <v>8.4234788785997363</v>
      </c>
      <c r="AB163">
        <v>8.3901285830181074</v>
      </c>
      <c r="AC163">
        <v>8.582942797399653</v>
      </c>
      <c r="AD163">
        <v>8.2934402730340437</v>
      </c>
      <c r="AE163">
        <v>8.6671083940942619</v>
      </c>
      <c r="AF163">
        <v>8.8131156822462611</v>
      </c>
      <c r="AG163">
        <v>9.1214301399289379</v>
      </c>
      <c r="AH163">
        <v>9.4461586990988913</v>
      </c>
      <c r="AI163">
        <v>9.832980313010184</v>
      </c>
      <c r="AJ163">
        <v>10.223282280818491</v>
      </c>
      <c r="AK163">
        <v>10.612875609683197</v>
      </c>
      <c r="AL163">
        <v>11.00481578631539</v>
      </c>
      <c r="AM163">
        <v>11.166220261285456</v>
      </c>
      <c r="AN163">
        <v>11.209960634495818</v>
      </c>
      <c r="AO163">
        <v>11.359393735454915</v>
      </c>
      <c r="AP163">
        <v>11.219216415544444</v>
      </c>
      <c r="AQ163">
        <v>11.528496408608726</v>
      </c>
      <c r="AR163">
        <v>11.73583791894673</v>
      </c>
      <c r="AS163">
        <v>11.483466020054298</v>
      </c>
      <c r="AT163">
        <v>11.69102016159791</v>
      </c>
      <c r="AU163">
        <v>11.532055807563591</v>
      </c>
      <c r="AV163">
        <v>11.772801364122559</v>
      </c>
      <c r="AW163">
        <v>11.633965043618465</v>
      </c>
      <c r="AX163">
        <v>11.632384932912098</v>
      </c>
      <c r="AY163">
        <v>11.363628574429084</v>
      </c>
      <c r="AZ163">
        <v>11.351802643324556</v>
      </c>
      <c r="BA163">
        <v>11.307762689344949</v>
      </c>
      <c r="BB163">
        <v>10.971317676475588</v>
      </c>
      <c r="BC163">
        <v>10.747352595247015</v>
      </c>
      <c r="BD163">
        <v>10.978938015277354</v>
      </c>
      <c r="BE163">
        <v>10.845118684594826</v>
      </c>
      <c r="BF163">
        <v>10.988744740379174</v>
      </c>
      <c r="BG163">
        <v>10.621603369745404</v>
      </c>
      <c r="BH163">
        <v>10.674515736243075</v>
      </c>
      <c r="BI163">
        <v>10.628093364219955</v>
      </c>
      <c r="BJ163">
        <v>10.976555202008548</v>
      </c>
      <c r="BK163">
        <v>10.993138855144903</v>
      </c>
      <c r="BL163">
        <v>10.630559965250079</v>
      </c>
      <c r="BM163">
        <v>10.720435381698286</v>
      </c>
      <c r="BN163">
        <v>10.93282708078215</v>
      </c>
      <c r="BO163">
        <v>10.653597647359664</v>
      </c>
      <c r="BP163">
        <v>10.740275691217949</v>
      </c>
      <c r="BQ163">
        <v>10.94871632308532</v>
      </c>
      <c r="BR163">
        <v>10.893887904385432</v>
      </c>
      <c r="BS163">
        <v>10.963024664231542</v>
      </c>
      <c r="BT163">
        <v>10.961288834761215</v>
      </c>
      <c r="BU163">
        <v>10.640318868091901</v>
      </c>
      <c r="BV163">
        <v>10.817171909167635</v>
      </c>
      <c r="BW163">
        <v>10.70777947748636</v>
      </c>
      <c r="BX163">
        <v>10.943183959486589</v>
      </c>
      <c r="BY163">
        <v>10.764534619471275</v>
      </c>
      <c r="BZ163">
        <v>10.625722407709825</v>
      </c>
      <c r="CA163">
        <v>10.8165490341118</v>
      </c>
      <c r="CB163">
        <v>10.881267965674827</v>
      </c>
      <c r="CC163">
        <v>10.629662013392933</v>
      </c>
      <c r="CD163">
        <v>10.693961610924079</v>
      </c>
      <c r="CE163">
        <v>10.885829260737902</v>
      </c>
      <c r="CF163">
        <v>10.849764557869799</v>
      </c>
      <c r="CG163">
        <v>10.906987251371881</v>
      </c>
      <c r="CH163">
        <v>10.564545089963644</v>
      </c>
      <c r="CI163">
        <v>10.462711341939015</v>
      </c>
      <c r="CJ163">
        <v>10.576605784889981</v>
      </c>
      <c r="CK163">
        <v>10.425963689771109</v>
      </c>
      <c r="CL163">
        <v>10.111154890135701</v>
      </c>
      <c r="CM163">
        <v>9.984417601410998</v>
      </c>
      <c r="CN163">
        <v>10.051829993320171</v>
      </c>
      <c r="CO163">
        <v>10.080962444615068</v>
      </c>
      <c r="CP163">
        <v>9.8298117918663763</v>
      </c>
      <c r="CQ163">
        <v>9.8052307550023219</v>
      </c>
      <c r="CR163">
        <v>9.4329581744383972</v>
      </c>
      <c r="CS163">
        <v>9.3322282906466025</v>
      </c>
      <c r="CT163">
        <v>9.3254391106281016</v>
      </c>
    </row>
    <row r="164" spans="1:98" x14ac:dyDescent="0.25">
      <c r="A164">
        <v>43</v>
      </c>
      <c r="B164" t="s">
        <v>0</v>
      </c>
      <c r="C164">
        <v>20.480774</v>
      </c>
      <c r="D164">
        <v>20.290603999999998</v>
      </c>
      <c r="E164">
        <v>19.887554000000002</v>
      </c>
      <c r="F164">
        <v>19.123443999999999</v>
      </c>
      <c r="G164">
        <v>19.761118</v>
      </c>
      <c r="H164">
        <v>19.450733</v>
      </c>
      <c r="I164">
        <v>19.328793000000001</v>
      </c>
      <c r="J164">
        <v>19.259989000000001</v>
      </c>
      <c r="K164">
        <v>19.308703999999999</v>
      </c>
      <c r="L164">
        <v>18.937183000000001</v>
      </c>
      <c r="M164">
        <v>19.382839000000001</v>
      </c>
      <c r="N164">
        <v>19.219816000000002</v>
      </c>
      <c r="O164">
        <v>19.868880999999998</v>
      </c>
      <c r="P164">
        <v>19.694890999999998</v>
      </c>
      <c r="Q164">
        <v>19.369752999999999</v>
      </c>
      <c r="R164">
        <v>19.734064</v>
      </c>
      <c r="S164">
        <v>19.467608999999999</v>
      </c>
      <c r="T164">
        <v>19.291194999999998</v>
      </c>
      <c r="U164">
        <v>19.243872</v>
      </c>
      <c r="V164">
        <v>19.469093000000001</v>
      </c>
      <c r="W164">
        <v>20.311848000000001</v>
      </c>
      <c r="X164">
        <v>20.280574999999999</v>
      </c>
      <c r="Y164">
        <v>20.410971</v>
      </c>
      <c r="Z164">
        <v>20.474743</v>
      </c>
      <c r="AA164">
        <v>20.836693</v>
      </c>
      <c r="AB164">
        <v>20.823967</v>
      </c>
      <c r="AC164">
        <v>21.656718999999999</v>
      </c>
      <c r="AD164">
        <v>21.844252000000001</v>
      </c>
      <c r="AE164">
        <v>20.99708</v>
      </c>
      <c r="AF164">
        <v>21.930561000000001</v>
      </c>
      <c r="AG164">
        <v>22.906352999999999</v>
      </c>
      <c r="AH164">
        <v>23.886959000000001</v>
      </c>
      <c r="AI164">
        <v>24.868113999999998</v>
      </c>
      <c r="AJ164">
        <v>25.858635</v>
      </c>
      <c r="AK164">
        <v>26.851267</v>
      </c>
      <c r="AL164">
        <v>27.668688</v>
      </c>
      <c r="AM164">
        <v>27.959526</v>
      </c>
      <c r="AN164">
        <v>28.839514000000001</v>
      </c>
      <c r="AO164">
        <v>29.656631000000001</v>
      </c>
      <c r="AP164">
        <v>29.692077999999999</v>
      </c>
      <c r="AQ164">
        <v>29.322313000000001</v>
      </c>
      <c r="AR164">
        <v>28.857175999999999</v>
      </c>
      <c r="AS164">
        <v>29.748336999999999</v>
      </c>
      <c r="AT164">
        <v>29.302378000000001</v>
      </c>
      <c r="AU164">
        <v>29.476398</v>
      </c>
      <c r="AV164">
        <v>30.431633000000001</v>
      </c>
      <c r="AW164">
        <v>30.679217999999999</v>
      </c>
      <c r="AX164">
        <v>30.240862</v>
      </c>
      <c r="AY164">
        <v>30.731539000000001</v>
      </c>
      <c r="AZ164">
        <v>30.773468000000001</v>
      </c>
      <c r="BA164">
        <v>29.915088999999998</v>
      </c>
      <c r="BB164">
        <v>29.641621000000001</v>
      </c>
      <c r="BC164">
        <v>29.601521999999999</v>
      </c>
      <c r="BD164">
        <v>28.977331</v>
      </c>
      <c r="BE164">
        <v>28.559609999999999</v>
      </c>
      <c r="BF164">
        <v>28.354078000000001</v>
      </c>
      <c r="BG164">
        <v>28.140732</v>
      </c>
      <c r="BH164">
        <v>28.860731000000001</v>
      </c>
      <c r="BI164">
        <v>29.096516000000001</v>
      </c>
      <c r="BJ164">
        <v>29.744945999999999</v>
      </c>
      <c r="BK164">
        <v>29.496272999999999</v>
      </c>
      <c r="BL164">
        <v>29.334613999999998</v>
      </c>
      <c r="BM164">
        <v>28.981451</v>
      </c>
      <c r="BN164">
        <v>29.332795999999998</v>
      </c>
      <c r="BO164">
        <v>29.613277</v>
      </c>
      <c r="BP164">
        <v>28.917435000000001</v>
      </c>
      <c r="BQ164">
        <v>29.322555999999999</v>
      </c>
      <c r="BR164">
        <v>29.632152999999999</v>
      </c>
      <c r="BS164">
        <v>28.655842</v>
      </c>
      <c r="BT164">
        <v>28.230198000000001</v>
      </c>
      <c r="BU164">
        <v>28.490683000000001</v>
      </c>
      <c r="BV164">
        <v>28.211655</v>
      </c>
      <c r="BW164">
        <v>28.246041999999999</v>
      </c>
      <c r="BX164">
        <v>28.762501</v>
      </c>
      <c r="BY164">
        <v>28.483561999999999</v>
      </c>
      <c r="BZ164">
        <v>28.726175000000001</v>
      </c>
      <c r="CA164">
        <v>27.861491999999998</v>
      </c>
      <c r="CB164">
        <v>28.141672</v>
      </c>
      <c r="CC164">
        <v>28.554545999999998</v>
      </c>
      <c r="CD164">
        <v>27.676594000000001</v>
      </c>
      <c r="CE164">
        <v>26.810918999999998</v>
      </c>
      <c r="CF164">
        <v>26.387948999999999</v>
      </c>
      <c r="CG164">
        <v>25.914418999999999</v>
      </c>
      <c r="CH164">
        <v>26.562757000000001</v>
      </c>
      <c r="CI164">
        <v>26.179601999999999</v>
      </c>
      <c r="CJ164">
        <v>26.336808999999999</v>
      </c>
      <c r="CK164">
        <v>26.484684000000001</v>
      </c>
      <c r="CL164">
        <v>25.784711999999999</v>
      </c>
      <c r="CM164">
        <v>24.837488</v>
      </c>
      <c r="CN164">
        <v>23.855450000000001</v>
      </c>
      <c r="CO164">
        <v>23.014956000000002</v>
      </c>
      <c r="CP164">
        <v>22.465834000000001</v>
      </c>
      <c r="CQ164">
        <v>22.225317</v>
      </c>
      <c r="CR164">
        <v>22.442995</v>
      </c>
      <c r="CS164">
        <v>21.967859000000001</v>
      </c>
      <c r="CT164">
        <v>22.156485</v>
      </c>
    </row>
    <row r="165" spans="1:98" x14ac:dyDescent="0.25">
      <c r="A165">
        <v>43</v>
      </c>
      <c r="B165" t="s">
        <v>1</v>
      </c>
      <c r="C165">
        <v>8.0945198279337998</v>
      </c>
      <c r="D165">
        <v>8.0193598346797259</v>
      </c>
      <c r="E165">
        <v>7.8600642818530275</v>
      </c>
      <c r="F165">
        <v>7.558068686094658</v>
      </c>
      <c r="G165">
        <v>7.8100935771831423</v>
      </c>
      <c r="H165">
        <v>7.6874215757835263</v>
      </c>
      <c r="I165">
        <v>7.6392278040140491</v>
      </c>
      <c r="J165">
        <v>7.6120347232134327</v>
      </c>
      <c r="K165">
        <v>7.6312881231785799</v>
      </c>
      <c r="L165">
        <v>7.4844536284962118</v>
      </c>
      <c r="M165">
        <v>7.6605881499961148</v>
      </c>
      <c r="N165">
        <v>7.5961573376689424</v>
      </c>
      <c r="O165">
        <v>7.8526842400271164</v>
      </c>
      <c r="P165">
        <v>7.7839189919528877</v>
      </c>
      <c r="Q165">
        <v>7.6554162318611683</v>
      </c>
      <c r="R165">
        <v>7.7994011522081435</v>
      </c>
      <c r="S165">
        <v>7.6940913977646783</v>
      </c>
      <c r="T165">
        <v>7.6243681235893401</v>
      </c>
      <c r="U165">
        <v>7.6056648772268103</v>
      </c>
      <c r="V165">
        <v>7.6946779120939048</v>
      </c>
      <c r="W165">
        <v>8.0277560007242634</v>
      </c>
      <c r="X165">
        <v>8.0153961202539765</v>
      </c>
      <c r="Y165">
        <v>8.0669319170692351</v>
      </c>
      <c r="Z165">
        <v>8.0921362242144141</v>
      </c>
      <c r="AA165">
        <v>8.2351880176535026</v>
      </c>
      <c r="AB165">
        <v>8.2301583806226812</v>
      </c>
      <c r="AC165">
        <v>8.5592830306848082</v>
      </c>
      <c r="AD165">
        <v>8.6334008148511643</v>
      </c>
      <c r="AE165">
        <v>8.2985770161182497</v>
      </c>
      <c r="AF165">
        <v>8.6675123143398629</v>
      </c>
      <c r="AG165">
        <v>9.0531699897743536</v>
      </c>
      <c r="AH165">
        <v>9.4407302797512305</v>
      </c>
      <c r="AI165">
        <v>9.8285075484118956</v>
      </c>
      <c r="AJ165">
        <v>10.219986497131549</v>
      </c>
      <c r="AK165">
        <v>10.612299766436781</v>
      </c>
      <c r="AL165">
        <v>10.935365217589627</v>
      </c>
      <c r="AM165">
        <v>11.050311750260541</v>
      </c>
      <c r="AN165">
        <v>11.398105262085036</v>
      </c>
      <c r="AO165">
        <v>11.721050564749953</v>
      </c>
      <c r="AP165">
        <v>11.735060115577513</v>
      </c>
      <c r="AQ165">
        <v>11.588919636503045</v>
      </c>
      <c r="AR165">
        <v>11.405085731143528</v>
      </c>
      <c r="AS165">
        <v>11.757295095124659</v>
      </c>
      <c r="AT165">
        <v>11.581040820362119</v>
      </c>
      <c r="AU165">
        <v>11.649817925195023</v>
      </c>
      <c r="AV165">
        <v>12.027350954358685</v>
      </c>
      <c r="AW165">
        <v>12.12520280759426</v>
      </c>
      <c r="AX165">
        <v>11.951953430705782</v>
      </c>
      <c r="AY165">
        <v>12.145881389952393</v>
      </c>
      <c r="AZ165">
        <v>12.162452791104784</v>
      </c>
      <c r="BA165">
        <v>11.823199702555396</v>
      </c>
      <c r="BB165">
        <v>11.715118233158517</v>
      </c>
      <c r="BC165">
        <v>11.69927009428543</v>
      </c>
      <c r="BD165">
        <v>11.452574025771719</v>
      </c>
      <c r="BE165">
        <v>11.287480122726631</v>
      </c>
      <c r="BF165">
        <v>11.206248678579312</v>
      </c>
      <c r="BG165">
        <v>11.121928944021899</v>
      </c>
      <c r="BH165">
        <v>11.406490757046763</v>
      </c>
      <c r="BI165">
        <v>11.499678951869351</v>
      </c>
      <c r="BJ165">
        <v>11.75595488616886</v>
      </c>
      <c r="BK165">
        <v>11.657673027818594</v>
      </c>
      <c r="BL165">
        <v>11.59378130278594</v>
      </c>
      <c r="BM165">
        <v>11.454202353963373</v>
      </c>
      <c r="BN165">
        <v>11.593062783210108</v>
      </c>
      <c r="BO165">
        <v>11.703915967560402</v>
      </c>
      <c r="BP165">
        <v>11.428901611847619</v>
      </c>
      <c r="BQ165">
        <v>11.589015676248328</v>
      </c>
      <c r="BR165">
        <v>11.711376240120027</v>
      </c>
      <c r="BS165">
        <v>11.325513442760421</v>
      </c>
      <c r="BT165">
        <v>11.157288169748716</v>
      </c>
      <c r="BU165">
        <v>11.260238429215439</v>
      </c>
      <c r="BV165">
        <v>11.149959507210406</v>
      </c>
      <c r="BW165">
        <v>11.163550119231376</v>
      </c>
      <c r="BX165">
        <v>11.36766777688508</v>
      </c>
      <c r="BY165">
        <v>11.257424029930787</v>
      </c>
      <c r="BZ165">
        <v>11.353310823028281</v>
      </c>
      <c r="CA165">
        <v>11.011566234255547</v>
      </c>
      <c r="CB165">
        <v>11.122300455793781</v>
      </c>
      <c r="CC165">
        <v>11.285478701861939</v>
      </c>
      <c r="CD165">
        <v>10.938489868726331</v>
      </c>
      <c r="CE165">
        <v>10.596353216466673</v>
      </c>
      <c r="CF165">
        <v>10.429184775878385</v>
      </c>
      <c r="CG165">
        <v>10.242033744666308</v>
      </c>
      <c r="CH165">
        <v>10.49827331823921</v>
      </c>
      <c r="CI165">
        <v>10.346840772541865</v>
      </c>
      <c r="CJ165">
        <v>10.40897295458684</v>
      </c>
      <c r="CK165">
        <v>10.467416894232661</v>
      </c>
      <c r="CL165">
        <v>10.190770258075332</v>
      </c>
      <c r="CM165">
        <v>9.816403378703745</v>
      </c>
      <c r="CN165">
        <v>9.4282771261126825</v>
      </c>
      <c r="CO165">
        <v>9.0960926418612882</v>
      </c>
      <c r="CP165">
        <v>8.8790657405852578</v>
      </c>
      <c r="CQ165">
        <v>8.7840073396940053</v>
      </c>
      <c r="CR165">
        <v>8.8700391902043894</v>
      </c>
      <c r="CS165">
        <v>8.6822534271778</v>
      </c>
      <c r="CT165">
        <v>8.7568031925852896</v>
      </c>
    </row>
    <row r="166" spans="1:98" x14ac:dyDescent="0.25">
      <c r="A166">
        <v>55</v>
      </c>
      <c r="B166" t="s">
        <v>0</v>
      </c>
      <c r="C166">
        <v>61.959220999999999</v>
      </c>
      <c r="D166">
        <v>59.968421999999997</v>
      </c>
      <c r="E166">
        <v>64.206978000000007</v>
      </c>
      <c r="F166">
        <v>63.758232</v>
      </c>
      <c r="G166">
        <v>61.777518999999998</v>
      </c>
      <c r="H166">
        <v>59.947009999999999</v>
      </c>
      <c r="I166">
        <v>63.041823999999998</v>
      </c>
      <c r="J166">
        <v>62.703251000000002</v>
      </c>
      <c r="K166">
        <v>61.933307999999997</v>
      </c>
      <c r="L166">
        <v>60.891983000000003</v>
      </c>
      <c r="M166">
        <v>59.575851</v>
      </c>
      <c r="N166">
        <v>61.455395000000003</v>
      </c>
      <c r="O166">
        <v>59.386077999999998</v>
      </c>
      <c r="P166">
        <v>61.858055</v>
      </c>
      <c r="Q166">
        <v>59.324944000000002</v>
      </c>
      <c r="R166">
        <v>62.980068000000003</v>
      </c>
      <c r="S166">
        <v>62.432639999999999</v>
      </c>
      <c r="T166">
        <v>63.509346000000001</v>
      </c>
      <c r="U166">
        <v>63.221820999999998</v>
      </c>
      <c r="V166">
        <v>60.779175000000002</v>
      </c>
      <c r="W166">
        <v>65.005920000000003</v>
      </c>
      <c r="X166">
        <v>65.199898000000005</v>
      </c>
      <c r="Y166">
        <v>66.763358999999994</v>
      </c>
      <c r="Z166">
        <v>66.796570000000003</v>
      </c>
      <c r="AA166">
        <v>67.088745000000003</v>
      </c>
      <c r="AB166">
        <v>67.773964000000007</v>
      </c>
      <c r="AC166">
        <v>64.875907999999995</v>
      </c>
      <c r="AD166">
        <v>68.775886999999997</v>
      </c>
      <c r="AE166">
        <v>65.964400999999995</v>
      </c>
      <c r="AF166">
        <v>66.832877999999994</v>
      </c>
      <c r="AG166">
        <v>71.034721000000005</v>
      </c>
      <c r="AH166">
        <v>74.489151000000007</v>
      </c>
      <c r="AI166">
        <v>79.502037000000001</v>
      </c>
      <c r="AJ166">
        <v>82.229209999999995</v>
      </c>
      <c r="AK166">
        <v>80.734329000000002</v>
      </c>
      <c r="AL166">
        <v>81.538559000000006</v>
      </c>
      <c r="AM166">
        <v>83.488395999999995</v>
      </c>
      <c r="AN166">
        <v>81.422652999999997</v>
      </c>
      <c r="AO166">
        <v>82.243797000000001</v>
      </c>
      <c r="AP166">
        <v>80.374649000000005</v>
      </c>
      <c r="AQ166">
        <v>83.666374000000005</v>
      </c>
      <c r="AR166">
        <v>81.426688999999996</v>
      </c>
      <c r="AS166">
        <v>80.369681999999997</v>
      </c>
      <c r="AT166">
        <v>82.300742999999997</v>
      </c>
      <c r="AU166">
        <v>80.498008999999996</v>
      </c>
      <c r="AV166">
        <v>83.605080000000001</v>
      </c>
      <c r="AW166">
        <v>81.069489000000004</v>
      </c>
      <c r="AX166">
        <v>79.151848000000001</v>
      </c>
      <c r="AY166">
        <v>77.399162000000004</v>
      </c>
      <c r="AZ166">
        <v>75.200744999999998</v>
      </c>
      <c r="BA166">
        <v>71.760802999999996</v>
      </c>
      <c r="BB166">
        <v>70.035065000000003</v>
      </c>
      <c r="BC166">
        <v>68.535324000000003</v>
      </c>
      <c r="BD166">
        <v>67.092467999999997</v>
      </c>
      <c r="BE166">
        <v>68.804587999999995</v>
      </c>
      <c r="BF166">
        <v>65.271422999999999</v>
      </c>
      <c r="BG166">
        <v>65.604881000000006</v>
      </c>
      <c r="BH166">
        <v>66.087142999999998</v>
      </c>
      <c r="BI166">
        <v>66.371871999999996</v>
      </c>
      <c r="BJ166">
        <v>67.716712999999999</v>
      </c>
      <c r="BK166">
        <v>66.181327999999993</v>
      </c>
      <c r="BL166">
        <v>68.188889000000003</v>
      </c>
      <c r="BM166">
        <v>67.438957000000002</v>
      </c>
      <c r="BN166">
        <v>67.076492000000002</v>
      </c>
      <c r="BO166">
        <v>65.867110999999994</v>
      </c>
      <c r="BP166">
        <v>67.753326000000001</v>
      </c>
      <c r="BQ166">
        <v>67.007598999999999</v>
      </c>
      <c r="BR166">
        <v>62.045216000000003</v>
      </c>
      <c r="BS166">
        <v>62.852676000000002</v>
      </c>
      <c r="BT166">
        <v>62.195540999999999</v>
      </c>
      <c r="BU166">
        <v>63.462173</v>
      </c>
      <c r="BV166">
        <v>62.287089999999999</v>
      </c>
      <c r="BW166">
        <v>62.334263</v>
      </c>
      <c r="BX166">
        <v>62.416964999999998</v>
      </c>
      <c r="BY166">
        <v>60.892136000000001</v>
      </c>
      <c r="BZ166">
        <v>59.508353999999997</v>
      </c>
      <c r="CA166">
        <v>61.361519000000001</v>
      </c>
      <c r="CB166">
        <v>63.192183999999997</v>
      </c>
      <c r="CC166">
        <v>61.883499</v>
      </c>
      <c r="CD166">
        <v>63.257354999999997</v>
      </c>
      <c r="CE166">
        <v>59.740017000000002</v>
      </c>
      <c r="CF166">
        <v>59.952133000000003</v>
      </c>
      <c r="CG166">
        <v>60.944426999999997</v>
      </c>
      <c r="CH166">
        <v>60.054851999999997</v>
      </c>
      <c r="CI166">
        <v>61.402168000000003</v>
      </c>
      <c r="CJ166">
        <v>61.117438999999997</v>
      </c>
      <c r="CK166">
        <v>63.988810999999998</v>
      </c>
      <c r="CL166">
        <v>64.079430000000002</v>
      </c>
      <c r="CM166">
        <v>61.159798000000002</v>
      </c>
      <c r="CN166">
        <v>60.392029000000001</v>
      </c>
      <c r="CO166">
        <v>62.695492000000002</v>
      </c>
      <c r="CP166">
        <v>59.270789999999998</v>
      </c>
      <c r="CQ166">
        <v>62.599133000000002</v>
      </c>
      <c r="CR166">
        <v>60.537579000000001</v>
      </c>
      <c r="CS166">
        <v>60.348117999999999</v>
      </c>
      <c r="CT166">
        <v>64.098670999999996</v>
      </c>
    </row>
    <row r="167" spans="1:98" x14ac:dyDescent="0.25">
      <c r="A167">
        <v>55</v>
      </c>
      <c r="B167" t="s">
        <v>1</v>
      </c>
      <c r="C167">
        <v>24.487851040582363</v>
      </c>
      <c r="D167">
        <v>23.701036929995976</v>
      </c>
      <c r="E167">
        <v>25.37622145104034</v>
      </c>
      <c r="F167">
        <v>25.198865683396694</v>
      </c>
      <c r="G167">
        <v>24.416037815077544</v>
      </c>
      <c r="H167">
        <v>23.69257436610285</v>
      </c>
      <c r="I167">
        <v>24.915723124385476</v>
      </c>
      <c r="J167">
        <v>24.781910512532868</v>
      </c>
      <c r="K167">
        <v>24.477609567662384</v>
      </c>
      <c r="L167">
        <v>24.066051593348369</v>
      </c>
      <c r="M167">
        <v>23.545882942975187</v>
      </c>
      <c r="N167">
        <v>24.288726264007586</v>
      </c>
      <c r="O167">
        <v>23.470879854160938</v>
      </c>
      <c r="P167">
        <v>24.447867678971484</v>
      </c>
      <c r="Q167">
        <v>23.446718151328767</v>
      </c>
      <c r="R167">
        <v>24.8913155914234</v>
      </c>
      <c r="S167">
        <v>24.674958201787337</v>
      </c>
      <c r="T167">
        <v>25.100499642059823</v>
      </c>
      <c r="U167">
        <v>24.986862490772147</v>
      </c>
      <c r="V167">
        <v>24.021467018920198</v>
      </c>
      <c r="W167">
        <v>25.691983534073387</v>
      </c>
      <c r="X167">
        <v>25.768648545228871</v>
      </c>
      <c r="Y167">
        <v>26.386567871163582</v>
      </c>
      <c r="Z167">
        <v>26.399693698244413</v>
      </c>
      <c r="AA167">
        <v>26.515168647127034</v>
      </c>
      <c r="AB167">
        <v>26.785984524592262</v>
      </c>
      <c r="AC167">
        <v>25.640599503769192</v>
      </c>
      <c r="AD167">
        <v>27.181969832059785</v>
      </c>
      <c r="AE167">
        <v>26.070799464525905</v>
      </c>
      <c r="AF167">
        <v>26.414043538046002</v>
      </c>
      <c r="AG167">
        <v>28.074718153046632</v>
      </c>
      <c r="AH167">
        <v>29.43999624894327</v>
      </c>
      <c r="AI167">
        <v>31.42121556820199</v>
      </c>
      <c r="AJ167">
        <v>32.49906330592448</v>
      </c>
      <c r="AK167">
        <v>31.908248530325601</v>
      </c>
      <c r="AL167">
        <v>32.226100564688132</v>
      </c>
      <c r="AM167">
        <v>32.996725456976812</v>
      </c>
      <c r="AN167">
        <v>32.180291582313899</v>
      </c>
      <c r="AO167">
        <v>32.504828457218572</v>
      </c>
      <c r="AP167">
        <v>31.766093898293079</v>
      </c>
      <c r="AQ167">
        <v>33.067066863504522</v>
      </c>
      <c r="AR167">
        <v>32.181886711581257</v>
      </c>
      <c r="AS167">
        <v>31.76413081428144</v>
      </c>
      <c r="AT167">
        <v>32.527334956539427</v>
      </c>
      <c r="AU167">
        <v>31.81484888997327</v>
      </c>
      <c r="AV167">
        <v>33.042841924626067</v>
      </c>
      <c r="AW167">
        <v>32.040712238266046</v>
      </c>
      <c r="AX167">
        <v>31.28281201938961</v>
      </c>
      <c r="AY167">
        <v>30.590106188099156</v>
      </c>
      <c r="AZ167">
        <v>29.7212361934121</v>
      </c>
      <c r="BA167">
        <v>28.361684121505917</v>
      </c>
      <c r="BB167">
        <v>27.679628821309802</v>
      </c>
      <c r="BC167">
        <v>27.086893250805229</v>
      </c>
      <c r="BD167">
        <v>26.516640070878861</v>
      </c>
      <c r="BE167">
        <v>27.193313193086155</v>
      </c>
      <c r="BF167">
        <v>25.796917034041495</v>
      </c>
      <c r="BG167">
        <v>25.928708068539667</v>
      </c>
      <c r="BH167">
        <v>26.119310206977353</v>
      </c>
      <c r="BI167">
        <v>26.23184230835632</v>
      </c>
      <c r="BJ167">
        <v>26.763357481558188</v>
      </c>
      <c r="BK167">
        <v>26.156534500844074</v>
      </c>
      <c r="BL167">
        <v>26.949973377728643</v>
      </c>
      <c r="BM167">
        <v>26.653581286121067</v>
      </c>
      <c r="BN167">
        <v>26.510325951658022</v>
      </c>
      <c r="BO167">
        <v>26.032347996136103</v>
      </c>
      <c r="BP167">
        <v>26.777827865073</v>
      </c>
      <c r="BQ167">
        <v>26.483097695806663</v>
      </c>
      <c r="BR167">
        <v>24.521838439330242</v>
      </c>
      <c r="BS167">
        <v>24.840967051377007</v>
      </c>
      <c r="BT167">
        <v>24.581250680934691</v>
      </c>
      <c r="BU167">
        <v>25.081855679490676</v>
      </c>
      <c r="BV167">
        <v>24.61743316093899</v>
      </c>
      <c r="BW167">
        <v>24.636077123508134</v>
      </c>
      <c r="BX167">
        <v>24.668763045378554</v>
      </c>
      <c r="BY167">
        <v>24.06611206281762</v>
      </c>
      <c r="BZ167">
        <v>23.519206421627601</v>
      </c>
      <c r="CA167">
        <v>24.251624094755236</v>
      </c>
      <c r="CB167">
        <v>24.975149198875052</v>
      </c>
      <c r="CC167">
        <v>24.457923791230812</v>
      </c>
      <c r="CD167">
        <v>25.000906426199869</v>
      </c>
      <c r="CE167">
        <v>23.610765497807957</v>
      </c>
      <c r="CF167">
        <v>23.694599105259609</v>
      </c>
      <c r="CG167">
        <v>24.086778788417078</v>
      </c>
      <c r="CH167">
        <v>23.735196251744672</v>
      </c>
      <c r="CI167">
        <v>24.267689607537402</v>
      </c>
      <c r="CJ167">
        <v>24.155157506158432</v>
      </c>
      <c r="CK167">
        <v>25.289996335363515</v>
      </c>
      <c r="CL167">
        <v>25.325811255848823</v>
      </c>
      <c r="CM167">
        <v>24.171898854185194</v>
      </c>
      <c r="CN167">
        <v>23.86845712909351</v>
      </c>
      <c r="CO167">
        <v>24.778843959513683</v>
      </c>
      <c r="CP167">
        <v>23.425315121015462</v>
      </c>
      <c r="CQ167">
        <v>24.740760445868162</v>
      </c>
      <c r="CR167">
        <v>23.925982169941857</v>
      </c>
      <c r="CS167">
        <v>23.851102391417854</v>
      </c>
      <c r="CT167">
        <v>25.333415785639019</v>
      </c>
    </row>
    <row r="168" spans="1:98" x14ac:dyDescent="0.25">
      <c r="A168">
        <v>56</v>
      </c>
      <c r="B168" t="s">
        <v>0</v>
      </c>
      <c r="C168">
        <v>61.019840000000002</v>
      </c>
      <c r="D168">
        <v>62.190886999999996</v>
      </c>
      <c r="E168">
        <v>62.718612999999998</v>
      </c>
      <c r="F168">
        <v>59.684002</v>
      </c>
      <c r="G168">
        <v>62.601151000000002</v>
      </c>
      <c r="H168">
        <v>63.487000000000002</v>
      </c>
      <c r="I168">
        <v>59.417113999999998</v>
      </c>
      <c r="J168">
        <v>60.922545999999997</v>
      </c>
      <c r="K168">
        <v>63.527656999999998</v>
      </c>
      <c r="L168">
        <v>60.317084999999999</v>
      </c>
      <c r="M168">
        <v>61.807934000000003</v>
      </c>
      <c r="N168">
        <v>61.131560999999998</v>
      </c>
      <c r="O168">
        <v>60.257964999999999</v>
      </c>
      <c r="P168">
        <v>62.475929000000001</v>
      </c>
      <c r="Q168">
        <v>60.207382000000003</v>
      </c>
      <c r="R168">
        <v>63.767699999999998</v>
      </c>
      <c r="S168">
        <v>60.428032000000002</v>
      </c>
      <c r="T168">
        <v>59.599899000000001</v>
      </c>
      <c r="U168">
        <v>63.071151999999998</v>
      </c>
      <c r="V168">
        <v>63.936832000000003</v>
      </c>
      <c r="W168">
        <v>63.883766000000001</v>
      </c>
      <c r="X168">
        <v>64.007591000000005</v>
      </c>
      <c r="Y168">
        <v>60.548285999999997</v>
      </c>
      <c r="Z168">
        <v>61.045440999999997</v>
      </c>
      <c r="AA168">
        <v>59.602694999999997</v>
      </c>
      <c r="AB168">
        <v>62.654839000000003</v>
      </c>
      <c r="AC168">
        <v>59.854377999999997</v>
      </c>
      <c r="AD168">
        <v>61.918877000000002</v>
      </c>
      <c r="AE168">
        <v>63.927055000000003</v>
      </c>
      <c r="AF168">
        <v>66.211533000000003</v>
      </c>
      <c r="AG168">
        <v>65.350098000000003</v>
      </c>
      <c r="AH168">
        <v>64.216751000000002</v>
      </c>
      <c r="AI168">
        <v>69.301085999999998</v>
      </c>
      <c r="AJ168">
        <v>74.385422000000005</v>
      </c>
      <c r="AK168">
        <v>74.510559000000001</v>
      </c>
      <c r="AL168">
        <v>76.076515000000001</v>
      </c>
      <c r="AM168">
        <v>80.281211999999996</v>
      </c>
      <c r="AN168">
        <v>82.963149999999999</v>
      </c>
      <c r="AO168">
        <v>79.612465</v>
      </c>
      <c r="AP168">
        <v>80.462006000000002</v>
      </c>
      <c r="AQ168">
        <v>84.197661999999994</v>
      </c>
      <c r="AR168">
        <v>83.280158999999998</v>
      </c>
      <c r="AS168">
        <v>80.227242000000004</v>
      </c>
      <c r="AT168">
        <v>81.499923999999993</v>
      </c>
      <c r="AU168">
        <v>82.083198999999993</v>
      </c>
      <c r="AV168">
        <v>79.758324000000002</v>
      </c>
      <c r="AW168">
        <v>81.095557999999997</v>
      </c>
      <c r="AX168">
        <v>80.268669000000003</v>
      </c>
      <c r="AY168">
        <v>77.430260000000004</v>
      </c>
      <c r="AZ168">
        <v>77.848526000000007</v>
      </c>
      <c r="BA168">
        <v>73.082932</v>
      </c>
      <c r="BB168">
        <v>68.577599000000006</v>
      </c>
      <c r="BC168">
        <v>66.128722999999994</v>
      </c>
      <c r="BD168">
        <v>64.531281000000007</v>
      </c>
      <c r="BE168">
        <v>69.257835</v>
      </c>
      <c r="BF168">
        <v>66.706108</v>
      </c>
      <c r="BG168">
        <v>64.240341000000001</v>
      </c>
      <c r="BH168">
        <v>67.045921000000007</v>
      </c>
      <c r="BI168">
        <v>66.398871999999997</v>
      </c>
      <c r="BJ168">
        <v>66.177291999999994</v>
      </c>
      <c r="BK168">
        <v>66.163016999999996</v>
      </c>
      <c r="BL168">
        <v>64.807320000000004</v>
      </c>
      <c r="BM168">
        <v>68.433273</v>
      </c>
      <c r="BN168">
        <v>68.434203999999994</v>
      </c>
      <c r="BO168">
        <v>65.060867000000002</v>
      </c>
      <c r="BP168">
        <v>64.658828999999997</v>
      </c>
      <c r="BQ168">
        <v>65.810012999999998</v>
      </c>
      <c r="BR168">
        <v>69.226021000000003</v>
      </c>
      <c r="BS168">
        <v>66.567383000000007</v>
      </c>
      <c r="BT168">
        <v>64.904456999999994</v>
      </c>
      <c r="BU168">
        <v>64.912216000000001</v>
      </c>
      <c r="BV168">
        <v>66.615798999999996</v>
      </c>
      <c r="BW168">
        <v>67.909737000000007</v>
      </c>
      <c r="BX168">
        <v>65.735534999999999</v>
      </c>
      <c r="BY168">
        <v>64.958922999999999</v>
      </c>
      <c r="BZ168">
        <v>66.641869</v>
      </c>
      <c r="CA168">
        <v>68.178177000000005</v>
      </c>
      <c r="CB168">
        <v>65.039764000000005</v>
      </c>
      <c r="CC168">
        <v>66.048195000000007</v>
      </c>
      <c r="CD168">
        <v>69.275368</v>
      </c>
      <c r="CE168">
        <v>69.060149999999993</v>
      </c>
      <c r="CF168">
        <v>65.015709000000001</v>
      </c>
      <c r="CG168">
        <v>67.668296999999995</v>
      </c>
      <c r="CH168">
        <v>65.183289000000002</v>
      </c>
      <c r="CI168">
        <v>66.041991999999993</v>
      </c>
      <c r="CJ168">
        <v>69.253021000000004</v>
      </c>
      <c r="CK168">
        <v>67.843329999999995</v>
      </c>
      <c r="CL168">
        <v>68.717697000000001</v>
      </c>
      <c r="CM168">
        <v>65.668807999999999</v>
      </c>
      <c r="CN168">
        <v>65.194305</v>
      </c>
      <c r="CO168">
        <v>67.999268000000001</v>
      </c>
      <c r="CP168">
        <v>63.142212000000001</v>
      </c>
      <c r="CQ168">
        <v>62.762833000000001</v>
      </c>
      <c r="CR168">
        <v>63.163322000000001</v>
      </c>
      <c r="CS168">
        <v>63.212043999999999</v>
      </c>
      <c r="CT168">
        <v>59.95834</v>
      </c>
    </row>
    <row r="169" spans="1:98" x14ac:dyDescent="0.25">
      <c r="A169">
        <v>56</v>
      </c>
      <c r="B169" t="s">
        <v>1</v>
      </c>
      <c r="C169">
        <v>24.116583913154258</v>
      </c>
      <c r="D169">
        <v>24.579411302438587</v>
      </c>
      <c r="E169">
        <v>24.787981963426116</v>
      </c>
      <c r="F169">
        <v>23.588626953231383</v>
      </c>
      <c r="G169">
        <v>24.741558010501841</v>
      </c>
      <c r="H169">
        <v>25.091667937746546</v>
      </c>
      <c r="I169">
        <v>23.483146066237676</v>
      </c>
      <c r="J169">
        <v>24.078130863863297</v>
      </c>
      <c r="K169">
        <v>25.107736612331028</v>
      </c>
      <c r="L169">
        <v>23.838837365016982</v>
      </c>
      <c r="M169">
        <v>24.42805859224967</v>
      </c>
      <c r="N169">
        <v>24.160738877693028</v>
      </c>
      <c r="O169">
        <v>23.815471645917331</v>
      </c>
      <c r="P169">
        <v>24.692067109333088</v>
      </c>
      <c r="Q169">
        <v>23.795479965111891</v>
      </c>
      <c r="R169">
        <v>25.202607676435182</v>
      </c>
      <c r="S169">
        <v>23.882686425181888</v>
      </c>
      <c r="T169">
        <v>23.555387320730741</v>
      </c>
      <c r="U169">
        <v>24.9273142916682</v>
      </c>
      <c r="V169">
        <v>25.269452920054302</v>
      </c>
      <c r="W169">
        <v>25.248479894855688</v>
      </c>
      <c r="X169">
        <v>25.297418666295378</v>
      </c>
      <c r="Y169">
        <v>23.930213847113709</v>
      </c>
      <c r="Z169">
        <v>24.126702075783996</v>
      </c>
      <c r="AA169">
        <v>23.556492370639443</v>
      </c>
      <c r="AB169">
        <v>24.762776865830361</v>
      </c>
      <c r="AC169">
        <v>23.655963857110311</v>
      </c>
      <c r="AD169">
        <v>24.471906071513416</v>
      </c>
      <c r="AE169">
        <v>25.265588802401439</v>
      </c>
      <c r="AF169">
        <v>26.168472280705458</v>
      </c>
      <c r="AG169">
        <v>25.828011383672166</v>
      </c>
      <c r="AH169">
        <v>25.380083987792045</v>
      </c>
      <c r="AI169">
        <v>27.389541758741412</v>
      </c>
      <c r="AJ169">
        <v>29.398999924916073</v>
      </c>
      <c r="AK169">
        <v>29.448457231935237</v>
      </c>
      <c r="AL169">
        <v>30.067362644966597</v>
      </c>
      <c r="AM169">
        <v>31.729165232942702</v>
      </c>
      <c r="AN169">
        <v>32.78913495470659</v>
      </c>
      <c r="AO169">
        <v>31.46485950644178</v>
      </c>
      <c r="AP169">
        <v>31.800619593884896</v>
      </c>
      <c r="AQ169">
        <v>33.277045316972305</v>
      </c>
      <c r="AR169">
        <v>32.914424928422108</v>
      </c>
      <c r="AS169">
        <v>31.707834924082618</v>
      </c>
      <c r="AT169">
        <v>32.210831035638478</v>
      </c>
      <c r="AU169">
        <v>32.4413560662178</v>
      </c>
      <c r="AV169">
        <v>31.522506671904502</v>
      </c>
      <c r="AW169">
        <v>32.051015366331143</v>
      </c>
      <c r="AX169">
        <v>31.724207922139811</v>
      </c>
      <c r="AY169">
        <v>30.602396904143827</v>
      </c>
      <c r="AZ169">
        <v>30.767706204971546</v>
      </c>
      <c r="BA169">
        <v>28.884222937938652</v>
      </c>
      <c r="BB169">
        <v>27.103601399907696</v>
      </c>
      <c r="BC169">
        <v>26.135743674503797</v>
      </c>
      <c r="BD169">
        <v>25.50439419801555</v>
      </c>
      <c r="BE169">
        <v>27.372447869756652</v>
      </c>
      <c r="BF169">
        <v>26.363940828129515</v>
      </c>
      <c r="BG169">
        <v>25.389407352365129</v>
      </c>
      <c r="BH169">
        <v>26.498243519340779</v>
      </c>
      <c r="BI169">
        <v>26.242513391165701</v>
      </c>
      <c r="BJ169">
        <v>26.154939371576717</v>
      </c>
      <c r="BK169">
        <v>26.149297530572866</v>
      </c>
      <c r="BL169">
        <v>25.613491791631052</v>
      </c>
      <c r="BM169">
        <v>27.046560114813371</v>
      </c>
      <c r="BN169">
        <v>27.046928069557648</v>
      </c>
      <c r="BO169">
        <v>25.713699978041056</v>
      </c>
      <c r="BP169">
        <v>25.554804393207061</v>
      </c>
      <c r="BQ169">
        <v>26.00978142257129</v>
      </c>
      <c r="BR169">
        <v>27.35987417240489</v>
      </c>
      <c r="BS169">
        <v>26.309113199880208</v>
      </c>
      <c r="BT169">
        <v>25.651882790551596</v>
      </c>
      <c r="BU169">
        <v>25.654949343570784</v>
      </c>
      <c r="BV169">
        <v>26.328248427483871</v>
      </c>
      <c r="BW169">
        <v>26.839645447787746</v>
      </c>
      <c r="BX169">
        <v>25.980345833479547</v>
      </c>
      <c r="BY169">
        <v>25.673409131155147</v>
      </c>
      <c r="BZ169">
        <v>26.33855195077426</v>
      </c>
      <c r="CA169">
        <v>26.945739724430343</v>
      </c>
      <c r="CB169">
        <v>25.705359538762302</v>
      </c>
      <c r="CC169">
        <v>26.103916972412179</v>
      </c>
      <c r="CD169">
        <v>27.379377354752833</v>
      </c>
      <c r="CE169">
        <v>27.294317758453968</v>
      </c>
      <c r="CF169">
        <v>25.695852394429721</v>
      </c>
      <c r="CG169">
        <v>26.744222253954522</v>
      </c>
      <c r="CH169">
        <v>25.762084248399944</v>
      </c>
      <c r="CI169">
        <v>26.101465389943041</v>
      </c>
      <c r="CJ169">
        <v>27.370545255214271</v>
      </c>
      <c r="CK169">
        <v>26.813399722005425</v>
      </c>
      <c r="CL169">
        <v>27.158971672479122</v>
      </c>
      <c r="CM169">
        <v>25.953973635604672</v>
      </c>
      <c r="CN169">
        <v>25.766438050186171</v>
      </c>
      <c r="CO169">
        <v>26.875030363158359</v>
      </c>
      <c r="CP169">
        <v>24.955399000721332</v>
      </c>
      <c r="CQ169">
        <v>24.805458825716148</v>
      </c>
      <c r="CR169">
        <v>24.963742206577113</v>
      </c>
      <c r="CS169">
        <v>24.982998373119283</v>
      </c>
      <c r="CT169">
        <v>23.697052268629896</v>
      </c>
    </row>
    <row r="170" spans="1:98" x14ac:dyDescent="0.25">
      <c r="A170">
        <v>30</v>
      </c>
      <c r="B170" t="s">
        <v>0</v>
      </c>
      <c r="C170">
        <v>9.8852469999999997</v>
      </c>
      <c r="D170">
        <v>9.7596729999999994</v>
      </c>
      <c r="E170">
        <v>9.9090349999999994</v>
      </c>
      <c r="F170">
        <v>9.0075249999999993</v>
      </c>
      <c r="G170">
        <v>8.0300829999999994</v>
      </c>
      <c r="H170">
        <v>7.4865570000000004</v>
      </c>
      <c r="I170">
        <v>7.8923040000000002</v>
      </c>
      <c r="J170">
        <v>7.9318030000000004</v>
      </c>
      <c r="K170">
        <v>7.0143839999999997</v>
      </c>
      <c r="L170">
        <v>6.4349829999999999</v>
      </c>
      <c r="M170">
        <v>6.0409899999999999</v>
      </c>
      <c r="N170">
        <v>6.7452709999999998</v>
      </c>
      <c r="O170">
        <v>5.8230399999999998</v>
      </c>
      <c r="P170">
        <v>5.4823589999999998</v>
      </c>
      <c r="Q170">
        <v>5.2407510000000004</v>
      </c>
      <c r="R170">
        <v>5.7400859999999998</v>
      </c>
      <c r="S170">
        <v>5.2830870000000001</v>
      </c>
      <c r="T170">
        <v>5.0104280000000001</v>
      </c>
      <c r="U170">
        <v>5.8715830000000002</v>
      </c>
      <c r="V170">
        <v>5.3435050000000004</v>
      </c>
      <c r="W170">
        <v>5.9929170000000003</v>
      </c>
      <c r="X170">
        <v>5.2975209999999997</v>
      </c>
      <c r="Y170">
        <v>5.5932190000000004</v>
      </c>
      <c r="Z170">
        <v>5.2507580000000003</v>
      </c>
      <c r="AA170">
        <v>5.6276359999999999</v>
      </c>
      <c r="AB170">
        <v>5.0377679999999998</v>
      </c>
      <c r="AC170">
        <v>5.4303280000000003</v>
      </c>
      <c r="AD170">
        <v>6.0483729999999998</v>
      </c>
      <c r="AE170">
        <v>6.7582399999999998</v>
      </c>
      <c r="AF170">
        <v>7.1143099999999997</v>
      </c>
      <c r="AG170">
        <v>7.8133369999999998</v>
      </c>
      <c r="AH170">
        <v>8.8154749999999993</v>
      </c>
      <c r="AI170">
        <v>9.6618770000000005</v>
      </c>
      <c r="AJ170">
        <v>9.3268039999999992</v>
      </c>
      <c r="AK170">
        <v>9.6391500000000008</v>
      </c>
      <c r="AL170">
        <v>9.8804459999999992</v>
      </c>
      <c r="AM170">
        <v>10.882593</v>
      </c>
      <c r="AN170">
        <v>10.195161000000001</v>
      </c>
      <c r="AO170">
        <v>10.782691</v>
      </c>
      <c r="AP170">
        <v>11.564373</v>
      </c>
      <c r="AQ170">
        <v>12.240644</v>
      </c>
      <c r="AR170">
        <v>13.194823</v>
      </c>
      <c r="AS170">
        <v>14.207924999999999</v>
      </c>
      <c r="AT170">
        <v>14.618313000000001</v>
      </c>
      <c r="AU170">
        <v>15.116806</v>
      </c>
      <c r="AV170">
        <v>14.293343</v>
      </c>
      <c r="AW170">
        <v>15.060909000000001</v>
      </c>
      <c r="AX170">
        <v>14.942536</v>
      </c>
      <c r="AY170">
        <v>14.584987</v>
      </c>
      <c r="AZ170">
        <v>15.060535</v>
      </c>
      <c r="BA170">
        <v>15.201572000000001</v>
      </c>
      <c r="BB170">
        <v>14.66146</v>
      </c>
      <c r="BC170">
        <v>14.186901000000001</v>
      </c>
      <c r="BD170">
        <v>13.168732</v>
      </c>
      <c r="BE170">
        <v>12.287118</v>
      </c>
      <c r="BF170">
        <v>12.290141999999999</v>
      </c>
      <c r="BG170">
        <v>12.656420000000001</v>
      </c>
      <c r="BH170">
        <v>12.494246</v>
      </c>
      <c r="BI170">
        <v>12.25136</v>
      </c>
      <c r="BJ170">
        <v>12.782244</v>
      </c>
      <c r="BK170">
        <v>12.869035999999999</v>
      </c>
      <c r="BL170">
        <v>12.552732000000001</v>
      </c>
      <c r="BM170">
        <v>12.378212</v>
      </c>
      <c r="BN170">
        <v>12.961065</v>
      </c>
      <c r="BO170">
        <v>13.172746</v>
      </c>
      <c r="BP170">
        <v>12.552263</v>
      </c>
      <c r="BQ170">
        <v>12.749853</v>
      </c>
      <c r="BR170">
        <v>12.616982999999999</v>
      </c>
      <c r="BS170">
        <v>12.326991</v>
      </c>
      <c r="BT170">
        <v>12.253822</v>
      </c>
      <c r="BU170">
        <v>12.499919999999999</v>
      </c>
      <c r="BV170">
        <v>12.452284000000001</v>
      </c>
      <c r="BW170">
        <v>12.446299</v>
      </c>
      <c r="BX170">
        <v>12.244501</v>
      </c>
      <c r="BY170">
        <v>12.323468</v>
      </c>
      <c r="BZ170">
        <v>13.175303</v>
      </c>
      <c r="CA170">
        <v>12.890984</v>
      </c>
      <c r="CB170">
        <v>13.095587</v>
      </c>
      <c r="CC170">
        <v>13.028311</v>
      </c>
      <c r="CD170">
        <v>12.679365000000001</v>
      </c>
      <c r="CE170">
        <v>12.457770999999999</v>
      </c>
      <c r="CF170">
        <v>12.605136999999999</v>
      </c>
      <c r="CG170">
        <v>12.17127</v>
      </c>
      <c r="CH170">
        <v>12.542942</v>
      </c>
      <c r="CI170">
        <v>12.719893000000001</v>
      </c>
      <c r="CJ170">
        <v>11.789666</v>
      </c>
      <c r="CK170">
        <v>12.058852</v>
      </c>
      <c r="CL170">
        <v>11.377921000000001</v>
      </c>
      <c r="CM170">
        <v>11.279189000000001</v>
      </c>
      <c r="CN170">
        <v>11.158728</v>
      </c>
      <c r="CO170">
        <v>10.521762000000001</v>
      </c>
      <c r="CP170">
        <v>9.7697780000000005</v>
      </c>
      <c r="CQ170">
        <v>9.4478270000000002</v>
      </c>
      <c r="CR170">
        <v>9.7660649999999993</v>
      </c>
      <c r="CS170">
        <v>8.7493119999999998</v>
      </c>
      <c r="CT170">
        <v>7.9981239999999998</v>
      </c>
    </row>
    <row r="171" spans="1:98" x14ac:dyDescent="0.25">
      <c r="A171">
        <v>30</v>
      </c>
      <c r="B171" t="s">
        <v>1</v>
      </c>
      <c r="C171">
        <v>3.9068996047475109</v>
      </c>
      <c r="D171">
        <v>3.8572695842769487</v>
      </c>
      <c r="E171">
        <v>3.9163012239278645</v>
      </c>
      <c r="F171">
        <v>3.5600016734284257</v>
      </c>
      <c r="G171">
        <v>3.1736918762666937</v>
      </c>
      <c r="H171">
        <v>2.9588766557092314</v>
      </c>
      <c r="I171">
        <v>3.1192381311410027</v>
      </c>
      <c r="J171">
        <v>3.1348491348405481</v>
      </c>
      <c r="K171">
        <v>2.7722619452146482</v>
      </c>
      <c r="L171">
        <v>2.5432680174058326</v>
      </c>
      <c r="M171">
        <v>2.3875520200237452</v>
      </c>
      <c r="N171">
        <v>2.6659016819523931</v>
      </c>
      <c r="O171">
        <v>2.301412668234688</v>
      </c>
      <c r="P171">
        <v>2.1667669214723677</v>
      </c>
      <c r="Q171">
        <v>2.0712773297905582</v>
      </c>
      <c r="R171">
        <v>2.2686271495913779</v>
      </c>
      <c r="S171">
        <v>2.0880095876356672</v>
      </c>
      <c r="T171">
        <v>1.98024785549778</v>
      </c>
      <c r="U171">
        <v>2.3205980894500873</v>
      </c>
      <c r="V171">
        <v>2.1118883091607477</v>
      </c>
      <c r="W171">
        <v>2.3685523546942875</v>
      </c>
      <c r="X171">
        <v>2.093714269460504</v>
      </c>
      <c r="Y171">
        <v>2.2105815970371072</v>
      </c>
      <c r="Z171">
        <v>2.075232349259946</v>
      </c>
      <c r="AA171">
        <v>2.2241840658167535</v>
      </c>
      <c r="AB171">
        <v>1.991053314905501</v>
      </c>
      <c r="AC171">
        <v>2.1462029544481127</v>
      </c>
      <c r="AD171">
        <v>2.3904699683341768</v>
      </c>
      <c r="AE171">
        <v>2.6710273587284989</v>
      </c>
      <c r="AF171">
        <v>2.8117552274668771</v>
      </c>
      <c r="AG171">
        <v>3.0880283757258775</v>
      </c>
      <c r="AH171">
        <v>3.4840986566305894</v>
      </c>
      <c r="AI171">
        <v>3.8186181318907937</v>
      </c>
      <c r="AJ171">
        <v>3.6861888085505101</v>
      </c>
      <c r="AK171">
        <v>3.8096358467423199</v>
      </c>
      <c r="AL171">
        <v>3.9050021281338871</v>
      </c>
      <c r="AM171">
        <v>4.301075966066203</v>
      </c>
      <c r="AN171">
        <v>4.0293854550358974</v>
      </c>
      <c r="AO171">
        <v>4.2615921692209149</v>
      </c>
      <c r="AP171">
        <v>4.5705326637617443</v>
      </c>
      <c r="AQ171">
        <v>4.8378120653388823</v>
      </c>
      <c r="AR171">
        <v>5.2149277365971098</v>
      </c>
      <c r="AS171">
        <v>5.6153312675730085</v>
      </c>
      <c r="AT171">
        <v>5.7775269835721259</v>
      </c>
      <c r="AU171">
        <v>5.9745440236794094</v>
      </c>
      <c r="AV171">
        <v>5.6490906213289973</v>
      </c>
      <c r="AW171">
        <v>5.9524521156869659</v>
      </c>
      <c r="AX171">
        <v>5.9056681125241948</v>
      </c>
      <c r="AY171">
        <v>5.7643557055830357</v>
      </c>
      <c r="AZ171">
        <v>5.952304301428792</v>
      </c>
      <c r="BA171">
        <v>6.0080456905468154</v>
      </c>
      <c r="BB171">
        <v>5.7945797691268055</v>
      </c>
      <c r="BC171">
        <v>5.6070220510921045</v>
      </c>
      <c r="BD171">
        <v>5.2046159135756449</v>
      </c>
      <c r="BE171">
        <v>4.8561797654308512</v>
      </c>
      <c r="BF171">
        <v>4.8573749267055017</v>
      </c>
      <c r="BG171">
        <v>5.0021372551964047</v>
      </c>
      <c r="BH171">
        <v>4.9380419891397933</v>
      </c>
      <c r="BI171">
        <v>4.842047299538339</v>
      </c>
      <c r="BJ171">
        <v>5.0518660819892762</v>
      </c>
      <c r="BK171">
        <v>5.0861684752926752</v>
      </c>
      <c r="BL171">
        <v>4.9611571354060695</v>
      </c>
      <c r="BM171">
        <v>4.8921824179285451</v>
      </c>
      <c r="BN171">
        <v>5.1225406634358048</v>
      </c>
      <c r="BO171">
        <v>5.2062023478866397</v>
      </c>
      <c r="BP171">
        <v>4.960971774745417</v>
      </c>
      <c r="BQ171">
        <v>5.0390643396456225</v>
      </c>
      <c r="BR171">
        <v>4.9865507554647914</v>
      </c>
      <c r="BS171">
        <v>4.8719385833885713</v>
      </c>
      <c r="BT171">
        <v>4.8430203442004389</v>
      </c>
      <c r="BU171">
        <v>4.9402844974309197</v>
      </c>
      <c r="BV171">
        <v>4.9214575455528591</v>
      </c>
      <c r="BW171">
        <v>4.9190921221967789</v>
      </c>
      <c r="BX171">
        <v>4.8393364492794673</v>
      </c>
      <c r="BY171">
        <v>4.870546204694592</v>
      </c>
      <c r="BZ171">
        <v>5.2072129389512165</v>
      </c>
      <c r="CA171">
        <v>5.0948428799408338</v>
      </c>
      <c r="CB171">
        <v>5.1757071597944542</v>
      </c>
      <c r="CC171">
        <v>5.149117983235791</v>
      </c>
      <c r="CD171">
        <v>5.0112056994579328</v>
      </c>
      <c r="CE171">
        <v>4.9236261467148976</v>
      </c>
      <c r="CF171">
        <v>4.981868916688498</v>
      </c>
      <c r="CG171">
        <v>4.8103937061234019</v>
      </c>
      <c r="CH171">
        <v>4.9572878798244453</v>
      </c>
      <c r="CI171">
        <v>5.0272233899801027</v>
      </c>
      <c r="CJ171">
        <v>4.6595741548496639</v>
      </c>
      <c r="CK171">
        <v>4.765963269558033</v>
      </c>
      <c r="CL171">
        <v>4.4968421181330536</v>
      </c>
      <c r="CM171">
        <v>4.4578207348761723</v>
      </c>
      <c r="CN171">
        <v>4.4102115013094751</v>
      </c>
      <c r="CO171">
        <v>4.1584664297257703</v>
      </c>
      <c r="CP171">
        <v>3.8612633358246824</v>
      </c>
      <c r="CQ171">
        <v>3.7340201587297583</v>
      </c>
      <c r="CR171">
        <v>3.8597958643257475</v>
      </c>
      <c r="CS171">
        <v>3.4579493658188465</v>
      </c>
      <c r="CT171">
        <v>3.1610608712479902</v>
      </c>
    </row>
    <row r="172" spans="1:98" x14ac:dyDescent="0.25">
      <c r="A172">
        <v>29</v>
      </c>
      <c r="B172" t="s">
        <v>0</v>
      </c>
      <c r="C172">
        <v>10.863279</v>
      </c>
      <c r="D172">
        <v>10.73119</v>
      </c>
      <c r="E172">
        <v>9.8067790000000006</v>
      </c>
      <c r="F172">
        <v>9.4766329999999996</v>
      </c>
      <c r="G172">
        <v>10.016401999999999</v>
      </c>
      <c r="H172">
        <v>8.9960470000000008</v>
      </c>
      <c r="I172">
        <v>8.0477229999999995</v>
      </c>
      <c r="J172">
        <v>7.6876689999999996</v>
      </c>
      <c r="K172">
        <v>6.8227019999999996</v>
      </c>
      <c r="L172">
        <v>6.8080889999999998</v>
      </c>
      <c r="M172">
        <v>6.9123710000000003</v>
      </c>
      <c r="N172">
        <v>6.3845729999999996</v>
      </c>
      <c r="O172">
        <v>6.7964609999999999</v>
      </c>
      <c r="P172">
        <v>6.6554859999999998</v>
      </c>
      <c r="Q172">
        <v>6.287649</v>
      </c>
      <c r="R172">
        <v>5.2782450000000001</v>
      </c>
      <c r="S172">
        <v>5.5672490000000003</v>
      </c>
      <c r="T172">
        <v>5.5390980000000001</v>
      </c>
      <c r="U172">
        <v>5.521547</v>
      </c>
      <c r="V172">
        <v>5.1271170000000001</v>
      </c>
      <c r="W172">
        <v>5.8078919999999998</v>
      </c>
      <c r="X172">
        <v>5.064953</v>
      </c>
      <c r="Y172">
        <v>5.030068</v>
      </c>
      <c r="Z172">
        <v>5.6524210000000004</v>
      </c>
      <c r="AA172">
        <v>5.2250069999999997</v>
      </c>
      <c r="AB172">
        <v>5.9892700000000003</v>
      </c>
      <c r="AC172">
        <v>6.0085360000000003</v>
      </c>
      <c r="AD172">
        <v>5.6835339999999999</v>
      </c>
      <c r="AE172">
        <v>5.9058130000000002</v>
      </c>
      <c r="AF172">
        <v>5.8440560000000001</v>
      </c>
      <c r="AG172">
        <v>5.4076009999999997</v>
      </c>
      <c r="AH172">
        <v>5.1742540000000004</v>
      </c>
      <c r="AI172">
        <v>5.7826709999999997</v>
      </c>
      <c r="AJ172">
        <v>5.8846449999999999</v>
      </c>
      <c r="AK172">
        <v>6.3129200000000001</v>
      </c>
      <c r="AL172">
        <v>6.8538540000000001</v>
      </c>
      <c r="AM172">
        <v>7.486567</v>
      </c>
      <c r="AN172">
        <v>8.4548850000000009</v>
      </c>
      <c r="AO172">
        <v>9.1817150000000005</v>
      </c>
      <c r="AP172">
        <v>10.085767000000001</v>
      </c>
      <c r="AQ172">
        <v>9.5700029999999998</v>
      </c>
      <c r="AR172">
        <v>9.4018130000000006</v>
      </c>
      <c r="AS172">
        <v>10.237512000000001</v>
      </c>
      <c r="AT172">
        <v>10.983522000000001</v>
      </c>
      <c r="AU172">
        <v>11.536153000000001</v>
      </c>
      <c r="AV172">
        <v>12.295748</v>
      </c>
      <c r="AW172">
        <v>12.709543</v>
      </c>
      <c r="AX172">
        <v>13.563022999999999</v>
      </c>
      <c r="AY172">
        <v>13.348262999999999</v>
      </c>
      <c r="AZ172">
        <v>13.504826</v>
      </c>
      <c r="BA172">
        <v>13.697582000000001</v>
      </c>
      <c r="BB172">
        <v>13.365129</v>
      </c>
      <c r="BC172">
        <v>13.446933</v>
      </c>
      <c r="BD172">
        <v>12.474142000000001</v>
      </c>
      <c r="BE172">
        <v>12.263674</v>
      </c>
      <c r="BF172">
        <v>13.064131</v>
      </c>
      <c r="BG172">
        <v>13.034795000000001</v>
      </c>
      <c r="BH172">
        <v>12.66967</v>
      </c>
      <c r="BI172">
        <v>12.213824000000001</v>
      </c>
      <c r="BJ172">
        <v>13.092095</v>
      </c>
      <c r="BK172">
        <v>12.164879000000001</v>
      </c>
      <c r="BL172">
        <v>12.448449999999999</v>
      </c>
      <c r="BM172">
        <v>12.247463</v>
      </c>
      <c r="BN172">
        <v>12.797300999999999</v>
      </c>
      <c r="BO172">
        <v>12.513544</v>
      </c>
      <c r="BP172">
        <v>12.802726</v>
      </c>
      <c r="BQ172">
        <v>12.298185</v>
      </c>
      <c r="BR172">
        <v>12.675375000000001</v>
      </c>
      <c r="BS172">
        <v>13.058738</v>
      </c>
      <c r="BT172">
        <v>12.395109</v>
      </c>
      <c r="BU172">
        <v>12.851359</v>
      </c>
      <c r="BV172">
        <v>12.314302</v>
      </c>
      <c r="BW172">
        <v>13.036884000000001</v>
      </c>
      <c r="BX172">
        <v>12.470117</v>
      </c>
      <c r="BY172">
        <v>13.238275</v>
      </c>
      <c r="BZ172">
        <v>14.22505</v>
      </c>
      <c r="CA172">
        <v>15.242376999999999</v>
      </c>
      <c r="CB172">
        <v>16.259882000000001</v>
      </c>
      <c r="CC172">
        <v>16.965221</v>
      </c>
      <c r="CD172">
        <v>16.746932999999999</v>
      </c>
      <c r="CE172">
        <v>16.928591000000001</v>
      </c>
      <c r="CF172">
        <v>16.816016999999999</v>
      </c>
      <c r="CG172">
        <v>16.837589000000001</v>
      </c>
      <c r="CH172">
        <v>16.836561</v>
      </c>
      <c r="CI172">
        <v>16.317958999999998</v>
      </c>
      <c r="CJ172">
        <v>16.266238999999999</v>
      </c>
      <c r="CK172">
        <v>15.508654</v>
      </c>
      <c r="CL172">
        <v>15.299462</v>
      </c>
      <c r="CM172">
        <v>14.963153999999999</v>
      </c>
      <c r="CN172">
        <v>14.070429000000001</v>
      </c>
      <c r="CO172">
        <v>13.087369000000001</v>
      </c>
      <c r="CP172">
        <v>12.496366999999999</v>
      </c>
      <c r="CQ172">
        <v>12.118626000000001</v>
      </c>
      <c r="CR172">
        <v>11.137444</v>
      </c>
      <c r="CS172">
        <v>10.116383000000001</v>
      </c>
      <c r="CT172">
        <v>9.0951799999999992</v>
      </c>
    </row>
    <row r="173" spans="1:98" x14ac:dyDescent="0.25">
      <c r="A173">
        <v>29</v>
      </c>
      <c r="B173" t="s">
        <v>1</v>
      </c>
      <c r="C173">
        <v>4.2934425848298927</v>
      </c>
      <c r="D173">
        <v>4.2412376715999551</v>
      </c>
      <c r="E173">
        <v>3.8758870667517153</v>
      </c>
      <c r="F173">
        <v>3.7454050184114993</v>
      </c>
      <c r="G173">
        <v>3.9587353775573013</v>
      </c>
      <c r="H173">
        <v>3.5554652775585716</v>
      </c>
      <c r="I173">
        <v>3.1806636503688228</v>
      </c>
      <c r="J173">
        <v>3.0383612040781269</v>
      </c>
      <c r="K173">
        <v>2.6965043713232508</v>
      </c>
      <c r="L173">
        <v>2.6907289441716404</v>
      </c>
      <c r="M173">
        <v>2.7319438277837831</v>
      </c>
      <c r="N173">
        <v>2.5233447105754294</v>
      </c>
      <c r="O173">
        <v>2.6861332645084008</v>
      </c>
      <c r="P173">
        <v>2.63041637935831</v>
      </c>
      <c r="Q173">
        <v>2.4850378946414877</v>
      </c>
      <c r="R173">
        <v>2.086095906785185</v>
      </c>
      <c r="S173">
        <v>2.2003175962756396</v>
      </c>
      <c r="T173">
        <v>2.1891916091583479</v>
      </c>
      <c r="U173">
        <v>2.1822550101069611</v>
      </c>
      <c r="V173">
        <v>2.0263662992734774</v>
      </c>
      <c r="W173">
        <v>2.2954257955533364</v>
      </c>
      <c r="X173">
        <v>2.0017975143933908</v>
      </c>
      <c r="Y173">
        <v>1.9880100801783813</v>
      </c>
      <c r="Z173">
        <v>2.2339797246104758</v>
      </c>
      <c r="AA173">
        <v>2.0650549028368212</v>
      </c>
      <c r="AB173">
        <v>2.3671109680644427</v>
      </c>
      <c r="AC173">
        <v>2.3747253784868696</v>
      </c>
      <c r="AD173">
        <v>2.2462763690344856</v>
      </c>
      <c r="AE173">
        <v>2.3341266511006467</v>
      </c>
      <c r="AF173">
        <v>2.3097187229132787</v>
      </c>
      <c r="AG173">
        <v>2.1372206692996385</v>
      </c>
      <c r="AH173">
        <v>2.0449960337322102</v>
      </c>
      <c r="AI173">
        <v>2.2854578185335068</v>
      </c>
      <c r="AJ173">
        <v>2.3257605221780921</v>
      </c>
      <c r="AK173">
        <v>2.4950256329257789</v>
      </c>
      <c r="AL173">
        <v>2.7088164295335413</v>
      </c>
      <c r="AM173">
        <v>2.9588806079621239</v>
      </c>
      <c r="AN173">
        <v>3.3415843695848637</v>
      </c>
      <c r="AO173">
        <v>3.6288459665605015</v>
      </c>
      <c r="AP173">
        <v>3.9861501797451795</v>
      </c>
      <c r="AQ173">
        <v>3.7823072036674952</v>
      </c>
      <c r="AR173">
        <v>3.715834262270838</v>
      </c>
      <c r="AS173">
        <v>4.046123641260345</v>
      </c>
      <c r="AT173">
        <v>4.3409656592835359</v>
      </c>
      <c r="AU173">
        <v>4.5593794060994952</v>
      </c>
      <c r="AV173">
        <v>4.8595905596769606</v>
      </c>
      <c r="AW173">
        <v>5.0231328082365065</v>
      </c>
      <c r="AX173">
        <v>5.3604496880939241</v>
      </c>
      <c r="AY173">
        <v>5.2755711049775309</v>
      </c>
      <c r="AZ173">
        <v>5.3374487619362379</v>
      </c>
      <c r="BA173">
        <v>5.4136308077882758</v>
      </c>
      <c r="BB173">
        <v>5.2822369747057909</v>
      </c>
      <c r="BC173">
        <v>5.3145679842664793</v>
      </c>
      <c r="BD173">
        <v>4.9300963799249864</v>
      </c>
      <c r="BE173">
        <v>4.8469141037499952</v>
      </c>
      <c r="BF173">
        <v>5.1632749530962361</v>
      </c>
      <c r="BG173">
        <v>5.1516806240111999</v>
      </c>
      <c r="BH173">
        <v>5.0073739902787864</v>
      </c>
      <c r="BI173">
        <v>4.8272121230815648</v>
      </c>
      <c r="BJ173">
        <v>5.1743270330844409</v>
      </c>
      <c r="BK173">
        <v>4.8078678212998929</v>
      </c>
      <c r="BL173">
        <v>4.919942251793926</v>
      </c>
      <c r="BM173">
        <v>4.8405071065861849</v>
      </c>
      <c r="BN173">
        <v>5.0578169891693072</v>
      </c>
      <c r="BO173">
        <v>4.9456690467714752</v>
      </c>
      <c r="BP173">
        <v>5.0599610863634146</v>
      </c>
      <c r="BQ173">
        <v>4.8605537237068299</v>
      </c>
      <c r="BR173">
        <v>5.0096287505538797</v>
      </c>
      <c r="BS173">
        <v>5.1611435031113846</v>
      </c>
      <c r="BT173">
        <v>4.8988605396407712</v>
      </c>
      <c r="BU173">
        <v>5.0791820778548447</v>
      </c>
      <c r="BV173">
        <v>4.8669235696934514</v>
      </c>
      <c r="BW173">
        <v>5.1525062496404139</v>
      </c>
      <c r="BX173">
        <v>4.9285055981358097</v>
      </c>
      <c r="BY173">
        <v>5.2321010658650069</v>
      </c>
      <c r="BZ173">
        <v>5.6220995006511805</v>
      </c>
      <c r="CA173">
        <v>6.0241728584741034</v>
      </c>
      <c r="CB173">
        <v>6.4263165663985102</v>
      </c>
      <c r="CC173">
        <v>6.7050843766831703</v>
      </c>
      <c r="CD173">
        <v>6.6188114387463504</v>
      </c>
      <c r="CE173">
        <v>6.6906072743384435</v>
      </c>
      <c r="CF173">
        <v>6.6461151826279528</v>
      </c>
      <c r="CG173">
        <v>6.6546409825673596</v>
      </c>
      <c r="CH173">
        <v>6.6542346909700241</v>
      </c>
      <c r="CI173">
        <v>6.4492700655214872</v>
      </c>
      <c r="CJ173">
        <v>6.4288290135621846</v>
      </c>
      <c r="CK173">
        <v>6.1294122628160839</v>
      </c>
      <c r="CL173">
        <v>6.0467342941101592</v>
      </c>
      <c r="CM173">
        <v>5.913816867537669</v>
      </c>
      <c r="CN173">
        <v>5.5609893712041716</v>
      </c>
      <c r="CO173">
        <v>5.1724591983675099</v>
      </c>
      <c r="CP173">
        <v>4.9388802619782632</v>
      </c>
      <c r="CQ173">
        <v>4.7895874659968456</v>
      </c>
      <c r="CR173">
        <v>4.4017995262533693</v>
      </c>
      <c r="CS173">
        <v>3.9982503972004388</v>
      </c>
      <c r="CT173">
        <v>3.5946451461564357</v>
      </c>
    </row>
    <row r="174" spans="1:98" x14ac:dyDescent="0.25">
      <c r="A174">
        <v>82</v>
      </c>
      <c r="B174" t="s">
        <v>0</v>
      </c>
      <c r="C174">
        <v>75.342453000000006</v>
      </c>
      <c r="D174">
        <v>72.615204000000006</v>
      </c>
      <c r="E174">
        <v>68.554443000000006</v>
      </c>
      <c r="F174">
        <v>68.621475000000004</v>
      </c>
      <c r="G174">
        <v>64.209129000000004</v>
      </c>
      <c r="H174">
        <v>60.655991</v>
      </c>
      <c r="I174">
        <v>58.856853000000001</v>
      </c>
      <c r="J174">
        <v>54.664588999999999</v>
      </c>
      <c r="K174">
        <v>51.037300000000002</v>
      </c>
      <c r="L174">
        <v>47.473227999999999</v>
      </c>
      <c r="M174">
        <v>50.30545</v>
      </c>
      <c r="N174">
        <v>50.360351999999999</v>
      </c>
      <c r="O174">
        <v>50.126530000000002</v>
      </c>
      <c r="P174">
        <v>49.468811000000002</v>
      </c>
      <c r="Q174">
        <v>51.028244000000001</v>
      </c>
      <c r="R174">
        <v>50.489249999999998</v>
      </c>
      <c r="S174">
        <v>46.432448999999998</v>
      </c>
      <c r="T174">
        <v>42.803856000000003</v>
      </c>
      <c r="U174">
        <v>42.766646999999999</v>
      </c>
      <c r="V174">
        <v>44.756523000000001</v>
      </c>
      <c r="W174">
        <v>43.502262000000002</v>
      </c>
      <c r="X174">
        <v>42.415633999999997</v>
      </c>
      <c r="Y174">
        <v>42.416190999999998</v>
      </c>
      <c r="Z174">
        <v>45.136519999999997</v>
      </c>
      <c r="AA174">
        <v>43.126441999999997</v>
      </c>
      <c r="AB174">
        <v>45.174145000000003</v>
      </c>
      <c r="AC174">
        <v>42.388461999999997</v>
      </c>
      <c r="AD174">
        <v>45.295791999999999</v>
      </c>
      <c r="AE174">
        <v>42.320877000000003</v>
      </c>
      <c r="AF174">
        <v>46.665436</v>
      </c>
      <c r="AG174">
        <v>42.947800000000001</v>
      </c>
      <c r="AH174">
        <v>42.227654000000001</v>
      </c>
      <c r="AI174">
        <v>43.169502000000001</v>
      </c>
      <c r="AJ174">
        <v>44.848492</v>
      </c>
      <c r="AK174">
        <v>47.823996999999999</v>
      </c>
      <c r="AL174">
        <v>51.917510999999998</v>
      </c>
      <c r="AM174">
        <v>56.360317000000002</v>
      </c>
      <c r="AN174">
        <v>57.980255</v>
      </c>
      <c r="AO174">
        <v>60.427509000000001</v>
      </c>
      <c r="AP174">
        <v>64.993195</v>
      </c>
      <c r="AQ174">
        <v>69.557854000000006</v>
      </c>
      <c r="AR174">
        <v>70.055214000000007</v>
      </c>
      <c r="AS174">
        <v>73.715439000000003</v>
      </c>
      <c r="AT174">
        <v>70.041977000000003</v>
      </c>
      <c r="AU174">
        <v>72.604843000000002</v>
      </c>
      <c r="AV174">
        <v>72.702385000000007</v>
      </c>
      <c r="AW174">
        <v>71.359084999999993</v>
      </c>
      <c r="AX174">
        <v>74.906204000000002</v>
      </c>
      <c r="AY174">
        <v>79.143294999999995</v>
      </c>
      <c r="AZ174">
        <v>80.256377999999998</v>
      </c>
      <c r="BA174">
        <v>81.956406000000001</v>
      </c>
      <c r="BB174">
        <v>79.981583000000001</v>
      </c>
      <c r="BC174">
        <v>77.253510000000006</v>
      </c>
      <c r="BD174">
        <v>76.909546000000006</v>
      </c>
      <c r="BE174">
        <v>78.566376000000005</v>
      </c>
      <c r="BF174">
        <v>78.090644999999995</v>
      </c>
      <c r="BG174">
        <v>76.177695999999997</v>
      </c>
      <c r="BH174">
        <v>78.585052000000005</v>
      </c>
      <c r="BI174">
        <v>74.401443</v>
      </c>
      <c r="BJ174">
        <v>73.291306000000006</v>
      </c>
      <c r="BK174">
        <v>69.476585</v>
      </c>
      <c r="BL174">
        <v>67.532341000000002</v>
      </c>
      <c r="BM174">
        <v>68.411201000000005</v>
      </c>
      <c r="BN174">
        <v>68.840384999999998</v>
      </c>
      <c r="BO174">
        <v>65.182533000000006</v>
      </c>
      <c r="BP174">
        <v>69.039375000000007</v>
      </c>
      <c r="BQ174">
        <v>69.055678999999998</v>
      </c>
      <c r="BR174">
        <v>68.310173000000006</v>
      </c>
      <c r="BS174">
        <v>66.003563</v>
      </c>
      <c r="BT174">
        <v>68.906158000000005</v>
      </c>
      <c r="BU174">
        <v>68.427361000000005</v>
      </c>
      <c r="BV174">
        <v>70.213347999999996</v>
      </c>
      <c r="BW174">
        <v>74.730407999999997</v>
      </c>
      <c r="BX174">
        <v>79.151572999999999</v>
      </c>
      <c r="BY174">
        <v>83.47551</v>
      </c>
      <c r="BZ174">
        <v>83.567261000000002</v>
      </c>
      <c r="CA174">
        <v>86.833679000000004</v>
      </c>
      <c r="CB174">
        <v>85.399383999999998</v>
      </c>
      <c r="CC174">
        <v>89.228690999999998</v>
      </c>
      <c r="CD174">
        <v>90.241828999999996</v>
      </c>
      <c r="CE174">
        <v>91.105080000000001</v>
      </c>
      <c r="CF174">
        <v>91.161102</v>
      </c>
      <c r="CG174">
        <v>88.041679000000002</v>
      </c>
      <c r="CH174">
        <v>89.870048999999995</v>
      </c>
      <c r="CI174">
        <v>88.808784000000003</v>
      </c>
      <c r="CJ174">
        <v>90.568732999999995</v>
      </c>
      <c r="CK174">
        <v>89.652527000000006</v>
      </c>
      <c r="CL174">
        <v>91.867026999999993</v>
      </c>
      <c r="CM174">
        <v>91.088363999999999</v>
      </c>
      <c r="CN174">
        <v>87.808944999999994</v>
      </c>
      <c r="CO174">
        <v>83.248062000000004</v>
      </c>
      <c r="CP174">
        <v>81.917525999999995</v>
      </c>
      <c r="CQ174">
        <v>79.297248999999994</v>
      </c>
      <c r="CR174">
        <v>80.239097999999998</v>
      </c>
      <c r="CS174">
        <v>78.144538999999995</v>
      </c>
      <c r="CT174">
        <v>75.573066999999995</v>
      </c>
    </row>
    <row r="175" spans="1:98" x14ac:dyDescent="0.25">
      <c r="A175">
        <v>82</v>
      </c>
      <c r="B175" t="s">
        <v>1</v>
      </c>
      <c r="C175">
        <v>29.777242778699204</v>
      </c>
      <c r="D175">
        <v>28.699365003854727</v>
      </c>
      <c r="E175">
        <v>27.094449563110139</v>
      </c>
      <c r="F175">
        <v>27.120942304698229</v>
      </c>
      <c r="G175">
        <v>25.377071580637487</v>
      </c>
      <c r="H175">
        <v>23.97278158689091</v>
      </c>
      <c r="I175">
        <v>23.261716750464846</v>
      </c>
      <c r="J175">
        <v>21.604827998509816</v>
      </c>
      <c r="K175">
        <v>20.171231654341078</v>
      </c>
      <c r="L175">
        <v>18.762620267281989</v>
      </c>
      <c r="M175">
        <v>19.881986026413472</v>
      </c>
      <c r="N175">
        <v>19.903684685243125</v>
      </c>
      <c r="O175">
        <v>19.81127231766331</v>
      </c>
      <c r="P175">
        <v>19.551325135652082</v>
      </c>
      <c r="Q175">
        <v>20.16765249412175</v>
      </c>
      <c r="R175">
        <v>19.954628434575106</v>
      </c>
      <c r="S175">
        <v>18.351278085975895</v>
      </c>
      <c r="T175">
        <v>16.917166368029996</v>
      </c>
      <c r="U175">
        <v>16.902460430242797</v>
      </c>
      <c r="V175">
        <v>17.688909747887219</v>
      </c>
      <c r="W175">
        <v>17.19319408138438</v>
      </c>
      <c r="X175">
        <v>16.763731215792088</v>
      </c>
      <c r="Y175">
        <v>16.763951356278191</v>
      </c>
      <c r="Z175">
        <v>17.839094172121154</v>
      </c>
      <c r="AA175">
        <v>17.04466051318358</v>
      </c>
      <c r="AB175">
        <v>17.853964523628672</v>
      </c>
      <c r="AC175">
        <v>16.75299215423296</v>
      </c>
      <c r="AD175">
        <v>17.902042494388404</v>
      </c>
      <c r="AE175">
        <v>16.726280853059922</v>
      </c>
      <c r="AF175">
        <v>18.4433604404392</v>
      </c>
      <c r="AG175">
        <v>16.974056677063828</v>
      </c>
      <c r="AH175">
        <v>16.689436765921446</v>
      </c>
      <c r="AI175">
        <v>17.061678914138099</v>
      </c>
      <c r="AJ175">
        <v>17.725258222512995</v>
      </c>
      <c r="AK175">
        <v>18.901253046762125</v>
      </c>
      <c r="AL175">
        <v>20.519113301405071</v>
      </c>
      <c r="AM175">
        <v>22.27502258777595</v>
      </c>
      <c r="AN175">
        <v>22.915263052370861</v>
      </c>
      <c r="AO175">
        <v>23.882479722355615</v>
      </c>
      <c r="AP175">
        <v>25.686954292267853</v>
      </c>
      <c r="AQ175">
        <v>27.49102296580805</v>
      </c>
      <c r="AR175">
        <v>27.687592215662626</v>
      </c>
      <c r="AS175">
        <v>29.134205699957654</v>
      </c>
      <c r="AT175">
        <v>27.682360618509005</v>
      </c>
      <c r="AU175">
        <v>28.695270074632948</v>
      </c>
      <c r="AV175">
        <v>28.733821139795637</v>
      </c>
      <c r="AW175">
        <v>28.202915008764478</v>
      </c>
      <c r="AX175">
        <v>29.604826141495145</v>
      </c>
      <c r="AY175">
        <v>31.279431657490768</v>
      </c>
      <c r="AZ175">
        <v>31.719350208109805</v>
      </c>
      <c r="BA175">
        <v>32.391244266119656</v>
      </c>
      <c r="BB175">
        <v>31.610744274754111</v>
      </c>
      <c r="BC175">
        <v>30.532540834271305</v>
      </c>
      <c r="BD175">
        <v>30.396597562884423</v>
      </c>
      <c r="BE175">
        <v>31.051418678849842</v>
      </c>
      <c r="BF175">
        <v>30.863397756776152</v>
      </c>
      <c r="BG175">
        <v>30.107351934956814</v>
      </c>
      <c r="BH175">
        <v>31.05879990635162</v>
      </c>
      <c r="BI175">
        <v>29.405331829274928</v>
      </c>
      <c r="BJ175">
        <v>28.966577612357984</v>
      </c>
      <c r="BK175">
        <v>27.4589034017771</v>
      </c>
      <c r="BL175">
        <v>26.690489004531113</v>
      </c>
      <c r="BM175">
        <v>27.037836702229349</v>
      </c>
      <c r="BN175">
        <v>27.20746107276495</v>
      </c>
      <c r="BO175">
        <v>25.761785458081285</v>
      </c>
      <c r="BP175">
        <v>27.286106953070089</v>
      </c>
      <c r="BQ175">
        <v>27.292550706185793</v>
      </c>
      <c r="BR175">
        <v>26.997907881708382</v>
      </c>
      <c r="BS175">
        <v>26.08627727730298</v>
      </c>
      <c r="BT175">
        <v>27.233456225713891</v>
      </c>
      <c r="BU175">
        <v>27.044223542903406</v>
      </c>
      <c r="BV175">
        <v>27.75009077155072</v>
      </c>
      <c r="BW175">
        <v>29.535347116548554</v>
      </c>
      <c r="BX175">
        <v>31.282703332435069</v>
      </c>
      <c r="BY175">
        <v>32.991632583899715</v>
      </c>
      <c r="BZ175">
        <v>33.027894899412438</v>
      </c>
      <c r="CA175">
        <v>34.318865898229177</v>
      </c>
      <c r="CB175">
        <v>33.751996242003962</v>
      </c>
      <c r="CC175">
        <v>35.265435208653642</v>
      </c>
      <c r="CD175">
        <v>35.665852967739951</v>
      </c>
      <c r="CE175">
        <v>36.007031593898503</v>
      </c>
      <c r="CF175">
        <v>36.0291729050521</v>
      </c>
      <c r="CG175">
        <v>34.796298047626657</v>
      </c>
      <c r="CH175">
        <v>35.518916109707675</v>
      </c>
      <c r="CI175">
        <v>35.099477343126289</v>
      </c>
      <c r="CJ175">
        <v>35.795053695692467</v>
      </c>
      <c r="CK175">
        <v>35.432945914342412</v>
      </c>
      <c r="CL175">
        <v>36.308172317356252</v>
      </c>
      <c r="CM175">
        <v>36.000425007963628</v>
      </c>
      <c r="CN175">
        <v>34.704315685161525</v>
      </c>
      <c r="CO175">
        <v>32.901739382313494</v>
      </c>
      <c r="CP175">
        <v>32.375877906874152</v>
      </c>
      <c r="CQ175">
        <v>31.340278171669858</v>
      </c>
      <c r="CR175">
        <v>31.712520715111804</v>
      </c>
      <c r="CS175">
        <v>30.884698028514254</v>
      </c>
      <c r="CT175">
        <v>29.868387263551146</v>
      </c>
    </row>
    <row r="176" spans="1:98" x14ac:dyDescent="0.25">
      <c r="A176">
        <v>83</v>
      </c>
      <c r="B176" t="s">
        <v>0</v>
      </c>
      <c r="C176">
        <v>58.168236</v>
      </c>
      <c r="D176">
        <v>57.786842</v>
      </c>
      <c r="E176">
        <v>58.543075999999999</v>
      </c>
      <c r="F176">
        <v>58.270096000000002</v>
      </c>
      <c r="G176">
        <v>59.326484999999998</v>
      </c>
      <c r="H176">
        <v>55.057471999999997</v>
      </c>
      <c r="I176">
        <v>50.701453999999998</v>
      </c>
      <c r="J176">
        <v>49.199596</v>
      </c>
      <c r="K176">
        <v>49.488318999999997</v>
      </c>
      <c r="L176">
        <v>47.750808999999997</v>
      </c>
      <c r="M176">
        <v>48.611274999999999</v>
      </c>
      <c r="N176">
        <v>47.033172999999998</v>
      </c>
      <c r="O176">
        <v>49.266478999999997</v>
      </c>
      <c r="P176">
        <v>47.223655999999998</v>
      </c>
      <c r="Q176">
        <v>47.738686000000001</v>
      </c>
      <c r="R176">
        <v>49.274979000000002</v>
      </c>
      <c r="S176">
        <v>47.076087999999999</v>
      </c>
      <c r="T176">
        <v>49.165591999999997</v>
      </c>
      <c r="U176">
        <v>47.583312999999997</v>
      </c>
      <c r="V176">
        <v>49.353713999999997</v>
      </c>
      <c r="W176">
        <v>50.590972999999998</v>
      </c>
      <c r="X176">
        <v>48.194068999999999</v>
      </c>
      <c r="Y176">
        <v>51.106135999999999</v>
      </c>
      <c r="Z176">
        <v>47.984909000000002</v>
      </c>
      <c r="AA176">
        <v>47.451073000000001</v>
      </c>
      <c r="AB176">
        <v>46.971161000000002</v>
      </c>
      <c r="AC176">
        <v>48.056807999999997</v>
      </c>
      <c r="AD176">
        <v>46.838782999999999</v>
      </c>
      <c r="AE176">
        <v>48.729438999999999</v>
      </c>
      <c r="AF176">
        <v>50.157463</v>
      </c>
      <c r="AG176">
        <v>47.309913999999999</v>
      </c>
      <c r="AH176">
        <v>47.345585</v>
      </c>
      <c r="AI176">
        <v>50.780067000000003</v>
      </c>
      <c r="AJ176">
        <v>49.803519999999999</v>
      </c>
      <c r="AK176">
        <v>50.414977999999998</v>
      </c>
      <c r="AL176">
        <v>50.070652000000003</v>
      </c>
      <c r="AM176">
        <v>47.884300000000003</v>
      </c>
      <c r="AN176">
        <v>47.841942000000003</v>
      </c>
      <c r="AO176">
        <v>51.737082999999998</v>
      </c>
      <c r="AP176">
        <v>56.186667999999997</v>
      </c>
      <c r="AQ176">
        <v>60.662308000000003</v>
      </c>
      <c r="AR176">
        <v>65.015181999999996</v>
      </c>
      <c r="AS176">
        <v>65.679587999999995</v>
      </c>
      <c r="AT176">
        <v>69.497130999999996</v>
      </c>
      <c r="AU176">
        <v>69.317786999999996</v>
      </c>
      <c r="AV176">
        <v>70.734695000000002</v>
      </c>
      <c r="AW176">
        <v>69.940253999999996</v>
      </c>
      <c r="AX176">
        <v>74.301437000000007</v>
      </c>
      <c r="AY176">
        <v>74.930678999999998</v>
      </c>
      <c r="AZ176">
        <v>76.311606999999995</v>
      </c>
      <c r="BA176">
        <v>80.198455999999993</v>
      </c>
      <c r="BB176">
        <v>81.758392000000001</v>
      </c>
      <c r="BC176">
        <v>81.149726999999999</v>
      </c>
      <c r="BD176">
        <v>81.244765999999998</v>
      </c>
      <c r="BE176">
        <v>78.218673999999993</v>
      </c>
      <c r="BF176">
        <v>73.704041000000004</v>
      </c>
      <c r="BG176">
        <v>71.517097000000007</v>
      </c>
      <c r="BH176">
        <v>69.645392999999999</v>
      </c>
      <c r="BI176">
        <v>71.262375000000006</v>
      </c>
      <c r="BJ176">
        <v>73.634338</v>
      </c>
      <c r="BK176">
        <v>69.083861999999996</v>
      </c>
      <c r="BL176">
        <v>68.223502999999994</v>
      </c>
      <c r="BM176">
        <v>69.181786000000002</v>
      </c>
      <c r="BN176">
        <v>67.246262000000002</v>
      </c>
      <c r="BO176">
        <v>69.388298000000006</v>
      </c>
      <c r="BP176">
        <v>67.821342000000001</v>
      </c>
      <c r="BQ176">
        <v>66.618224999999995</v>
      </c>
      <c r="BR176">
        <v>67.727981999999997</v>
      </c>
      <c r="BS176">
        <v>65.181838999999997</v>
      </c>
      <c r="BT176">
        <v>68.735184000000004</v>
      </c>
      <c r="BU176">
        <v>71.543327000000005</v>
      </c>
      <c r="BV176">
        <v>70.022743000000006</v>
      </c>
      <c r="BW176">
        <v>74.208800999999994</v>
      </c>
      <c r="BX176">
        <v>76.380302</v>
      </c>
      <c r="BY176">
        <v>80.094368000000003</v>
      </c>
      <c r="BZ176">
        <v>83.554016000000004</v>
      </c>
      <c r="CA176">
        <v>87.946967999999998</v>
      </c>
      <c r="CB176">
        <v>88.396461000000002</v>
      </c>
      <c r="CC176">
        <v>92.811622999999997</v>
      </c>
      <c r="CD176">
        <v>95.579650999999998</v>
      </c>
      <c r="CE176">
        <v>92.597069000000005</v>
      </c>
      <c r="CF176">
        <v>96.020957999999993</v>
      </c>
      <c r="CG176">
        <v>95.179443000000006</v>
      </c>
      <c r="CH176">
        <v>93.526093000000003</v>
      </c>
      <c r="CI176">
        <v>91.984015999999997</v>
      </c>
      <c r="CJ176">
        <v>90.597999999999999</v>
      </c>
      <c r="CK176">
        <v>89.834937999999994</v>
      </c>
      <c r="CL176">
        <v>87.717949000000004</v>
      </c>
      <c r="CM176">
        <v>86.351546999999997</v>
      </c>
      <c r="CN176">
        <v>84.359024000000005</v>
      </c>
      <c r="CO176">
        <v>82.710571000000002</v>
      </c>
      <c r="CP176">
        <v>78.660538000000003</v>
      </c>
      <c r="CQ176">
        <v>74.112549000000001</v>
      </c>
      <c r="CR176">
        <v>72.412964000000002</v>
      </c>
      <c r="CS176">
        <v>73.821899000000002</v>
      </c>
      <c r="CT176">
        <v>69.969100999999995</v>
      </c>
    </row>
    <row r="177" spans="1:98" x14ac:dyDescent="0.25">
      <c r="A177">
        <v>83</v>
      </c>
      <c r="B177" t="s">
        <v>1</v>
      </c>
      <c r="C177">
        <v>22.989557897466796</v>
      </c>
      <c r="D177">
        <v>22.838821343503795</v>
      </c>
      <c r="E177">
        <v>23.13770414488414</v>
      </c>
      <c r="F177">
        <v>23.029815545428409</v>
      </c>
      <c r="G177">
        <v>23.447327193499479</v>
      </c>
      <c r="H177">
        <v>21.76010529582085</v>
      </c>
      <c r="I177">
        <v>20.038496821852213</v>
      </c>
      <c r="J177">
        <v>19.444924559410325</v>
      </c>
      <c r="K177">
        <v>19.559035190594503</v>
      </c>
      <c r="L177">
        <v>18.872327298293495</v>
      </c>
      <c r="M177">
        <v>19.21240522202152</v>
      </c>
      <c r="N177">
        <v>18.588699402627096</v>
      </c>
      <c r="O177">
        <v>19.471358412430316</v>
      </c>
      <c r="P177">
        <v>18.663983101396699</v>
      </c>
      <c r="Q177">
        <v>18.867535982112084</v>
      </c>
      <c r="R177">
        <v>19.474717827388826</v>
      </c>
      <c r="S177">
        <v>18.605660495914673</v>
      </c>
      <c r="T177">
        <v>19.431485318675133</v>
      </c>
      <c r="U177">
        <v>18.806128643247568</v>
      </c>
      <c r="V177">
        <v>19.505835890536847</v>
      </c>
      <c r="W177">
        <v>19.994831936672092</v>
      </c>
      <c r="X177">
        <v>19.047514860000391</v>
      </c>
      <c r="Y177">
        <v>20.198437382350946</v>
      </c>
      <c r="Z177">
        <v>18.964849538503721</v>
      </c>
      <c r="AA177">
        <v>18.75386405099896</v>
      </c>
      <c r="AB177">
        <v>18.564190691990976</v>
      </c>
      <c r="AC177">
        <v>18.993265841574523</v>
      </c>
      <c r="AD177">
        <v>18.511871558652448</v>
      </c>
      <c r="AE177">
        <v>19.259106623098841</v>
      </c>
      <c r="AF177">
        <v>19.823497821535256</v>
      </c>
      <c r="AG177">
        <v>18.698074444395647</v>
      </c>
      <c r="AH177">
        <v>18.712172525687997</v>
      </c>
      <c r="AI177">
        <v>20.069566667514948</v>
      </c>
      <c r="AJ177">
        <v>19.683610596987084</v>
      </c>
      <c r="AK177">
        <v>19.925274261892948</v>
      </c>
      <c r="AL177">
        <v>19.789187918951363</v>
      </c>
      <c r="AM177">
        <v>18.925086317378945</v>
      </c>
      <c r="AN177">
        <v>18.908345364577471</v>
      </c>
      <c r="AO177">
        <v>20.447803592918739</v>
      </c>
      <c r="AP177">
        <v>22.20639211152535</v>
      </c>
      <c r="AQ177">
        <v>23.975278225043017</v>
      </c>
      <c r="AR177">
        <v>25.69564411070229</v>
      </c>
      <c r="AS177">
        <v>25.958234164222642</v>
      </c>
      <c r="AT177">
        <v>27.467023700569747</v>
      </c>
      <c r="AU177">
        <v>27.396142416296946</v>
      </c>
      <c r="AV177">
        <v>27.956140290418212</v>
      </c>
      <c r="AW177">
        <v>27.642157116412015</v>
      </c>
      <c r="AX177">
        <v>29.365806928999561</v>
      </c>
      <c r="AY177">
        <v>29.614499280449202</v>
      </c>
      <c r="AZ177">
        <v>30.160276948663739</v>
      </c>
      <c r="BA177">
        <v>31.69645796890666</v>
      </c>
      <c r="BB177">
        <v>32.312984125696815</v>
      </c>
      <c r="BC177">
        <v>32.072424325023789</v>
      </c>
      <c r="BD177">
        <v>32.109986141287521</v>
      </c>
      <c r="BE177">
        <v>30.913998055331788</v>
      </c>
      <c r="BF177">
        <v>29.129700922110938</v>
      </c>
      <c r="BG177">
        <v>28.265365347167293</v>
      </c>
      <c r="BH177">
        <v>27.525620592402504</v>
      </c>
      <c r="BI177">
        <v>28.164692771042439</v>
      </c>
      <c r="BJ177">
        <v>29.102152533775296</v>
      </c>
      <c r="BK177">
        <v>27.303689340512342</v>
      </c>
      <c r="BL177">
        <v>26.963653705890266</v>
      </c>
      <c r="BM177">
        <v>27.342391381735521</v>
      </c>
      <c r="BN177">
        <v>26.577423349011671</v>
      </c>
      <c r="BO177">
        <v>27.424010146666294</v>
      </c>
      <c r="BP177">
        <v>26.804709508345699</v>
      </c>
      <c r="BQ177">
        <v>26.329207244035555</v>
      </c>
      <c r="BR177">
        <v>26.767811275342591</v>
      </c>
      <c r="BS177">
        <v>25.76151117173055</v>
      </c>
      <c r="BT177">
        <v>27.165882977112002</v>
      </c>
      <c r="BU177">
        <v>28.275732106503963</v>
      </c>
      <c r="BV177">
        <v>27.674758855295835</v>
      </c>
      <c r="BW177">
        <v>29.32919483910586</v>
      </c>
      <c r="BX177">
        <v>30.187426949907831</v>
      </c>
      <c r="BY177">
        <v>31.655319759000633</v>
      </c>
      <c r="BZ177">
        <v>33.022660140456502</v>
      </c>
      <c r="CA177">
        <v>34.758865865257796</v>
      </c>
      <c r="CB177">
        <v>34.936516866192498</v>
      </c>
      <c r="CC177">
        <v>36.681500544667728</v>
      </c>
      <c r="CD177">
        <v>37.775495211581969</v>
      </c>
      <c r="CE177">
        <v>36.596703377960921</v>
      </c>
      <c r="CF177">
        <v>37.949910898298988</v>
      </c>
      <c r="CG177">
        <v>37.617322889027285</v>
      </c>
      <c r="CH177">
        <v>36.963877157068403</v>
      </c>
      <c r="CI177">
        <v>36.354409328718717</v>
      </c>
      <c r="CJ177">
        <v>35.806620754232547</v>
      </c>
      <c r="CK177">
        <v>35.505039354577299</v>
      </c>
      <c r="CL177">
        <v>34.668351764742184</v>
      </c>
      <c r="CM177">
        <v>34.128315139079085</v>
      </c>
      <c r="CN177">
        <v>33.340819660094063</v>
      </c>
      <c r="CO177">
        <v>32.689309346376575</v>
      </c>
      <c r="CP177">
        <v>31.088633882534911</v>
      </c>
      <c r="CQ177">
        <v>29.291153614566287</v>
      </c>
      <c r="CR177">
        <v>28.619434641359572</v>
      </c>
      <c r="CS177">
        <v>29.176281384249751</v>
      </c>
      <c r="CT177">
        <v>27.653558180330617</v>
      </c>
    </row>
    <row r="178" spans="1:98" x14ac:dyDescent="0.25">
      <c r="A178">
        <v>84</v>
      </c>
      <c r="B178" t="s">
        <v>0</v>
      </c>
      <c r="C178">
        <v>69.590209999999999</v>
      </c>
      <c r="D178">
        <v>68.374077</v>
      </c>
      <c r="E178">
        <v>67.459320000000005</v>
      </c>
      <c r="F178">
        <v>64.758926000000002</v>
      </c>
      <c r="G178">
        <v>64.819396999999995</v>
      </c>
      <c r="H178">
        <v>62.885544000000003</v>
      </c>
      <c r="I178">
        <v>62.836632000000002</v>
      </c>
      <c r="J178">
        <v>59.254340999999997</v>
      </c>
      <c r="K178">
        <v>57.614189000000003</v>
      </c>
      <c r="L178">
        <v>55.899666000000003</v>
      </c>
      <c r="M178">
        <v>52.508659000000002</v>
      </c>
      <c r="N178">
        <v>50.050964</v>
      </c>
      <c r="O178">
        <v>51.014865999999998</v>
      </c>
      <c r="P178">
        <v>48.262627000000002</v>
      </c>
      <c r="Q178">
        <v>47.537326999999998</v>
      </c>
      <c r="R178">
        <v>47.673332000000002</v>
      </c>
      <c r="S178">
        <v>47.682667000000002</v>
      </c>
      <c r="T178">
        <v>47.696182</v>
      </c>
      <c r="U178">
        <v>49.054813000000003</v>
      </c>
      <c r="V178">
        <v>48.173724999999997</v>
      </c>
      <c r="W178">
        <v>51.131359000000003</v>
      </c>
      <c r="X178">
        <v>47.903809000000003</v>
      </c>
      <c r="Y178">
        <v>47.199691999999999</v>
      </c>
      <c r="Z178">
        <v>50.831764</v>
      </c>
      <c r="AA178">
        <v>49.263973</v>
      </c>
      <c r="AB178">
        <v>49.349254999999999</v>
      </c>
      <c r="AC178">
        <v>48.464958000000003</v>
      </c>
      <c r="AD178">
        <v>48.198528000000003</v>
      </c>
      <c r="AE178">
        <v>48.707839999999997</v>
      </c>
      <c r="AF178">
        <v>48.644440000000003</v>
      </c>
      <c r="AG178">
        <v>48.647086999999999</v>
      </c>
      <c r="AH178">
        <v>51.526878000000004</v>
      </c>
      <c r="AI178">
        <v>56.045177000000002</v>
      </c>
      <c r="AJ178">
        <v>55.903430999999998</v>
      </c>
      <c r="AK178">
        <v>56.621346000000003</v>
      </c>
      <c r="AL178">
        <v>61.081775999999998</v>
      </c>
      <c r="AM178">
        <v>62.037059999999997</v>
      </c>
      <c r="AN178">
        <v>62.442138999999997</v>
      </c>
      <c r="AO178">
        <v>63.895947</v>
      </c>
      <c r="AP178">
        <v>60.990004999999996</v>
      </c>
      <c r="AQ178">
        <v>61.458072999999999</v>
      </c>
      <c r="AR178">
        <v>63.839233</v>
      </c>
      <c r="AS178">
        <v>68.383644000000004</v>
      </c>
      <c r="AT178">
        <v>67.828033000000005</v>
      </c>
      <c r="AU178">
        <v>69.396797000000007</v>
      </c>
      <c r="AV178">
        <v>65.305854999999994</v>
      </c>
      <c r="AW178">
        <v>69.839363000000006</v>
      </c>
      <c r="AX178">
        <v>71.549987999999999</v>
      </c>
      <c r="AY178">
        <v>72.716599000000002</v>
      </c>
      <c r="AZ178">
        <v>73.926406999999998</v>
      </c>
      <c r="BA178">
        <v>71.570473000000007</v>
      </c>
      <c r="BB178">
        <v>71.310310000000001</v>
      </c>
      <c r="BC178">
        <v>71.261261000000005</v>
      </c>
      <c r="BD178">
        <v>73.206406000000001</v>
      </c>
      <c r="BE178">
        <v>71.257216999999997</v>
      </c>
      <c r="BF178">
        <v>71.837601000000006</v>
      </c>
      <c r="BG178">
        <v>70.524811</v>
      </c>
      <c r="BH178">
        <v>67.291290000000004</v>
      </c>
      <c r="BI178">
        <v>65.761246</v>
      </c>
      <c r="BJ178">
        <v>67.971001000000001</v>
      </c>
      <c r="BK178">
        <v>65.759567000000004</v>
      </c>
      <c r="BL178">
        <v>67.307297000000005</v>
      </c>
      <c r="BM178">
        <v>65.544837999999999</v>
      </c>
      <c r="BN178">
        <v>66.294799999999995</v>
      </c>
      <c r="BO178">
        <v>67.749022999999994</v>
      </c>
      <c r="BP178">
        <v>69.148482999999999</v>
      </c>
      <c r="BQ178">
        <v>67.466148000000004</v>
      </c>
      <c r="BR178">
        <v>66.251328000000001</v>
      </c>
      <c r="BS178">
        <v>65.227126999999996</v>
      </c>
      <c r="BT178">
        <v>65.309203999999994</v>
      </c>
      <c r="BU178">
        <v>65.427788000000007</v>
      </c>
      <c r="BV178">
        <v>69.218018000000001</v>
      </c>
      <c r="BW178">
        <v>70.020797999999999</v>
      </c>
      <c r="BX178">
        <v>74.268990000000002</v>
      </c>
      <c r="BY178">
        <v>78.726616000000007</v>
      </c>
      <c r="BZ178">
        <v>79.025245999999996</v>
      </c>
      <c r="CA178">
        <v>80.795372</v>
      </c>
      <c r="CB178">
        <v>83.209412</v>
      </c>
      <c r="CC178">
        <v>87.278366000000005</v>
      </c>
      <c r="CD178">
        <v>84.781104999999997</v>
      </c>
      <c r="CE178">
        <v>87.850898999999998</v>
      </c>
      <c r="CF178">
        <v>91.284003999999996</v>
      </c>
      <c r="CG178">
        <v>92.212333999999998</v>
      </c>
      <c r="CH178">
        <v>89.924674999999993</v>
      </c>
      <c r="CI178">
        <v>88.717513999999994</v>
      </c>
      <c r="CJ178">
        <v>87.929648999999998</v>
      </c>
      <c r="CK178">
        <v>89.495766000000003</v>
      </c>
      <c r="CL178">
        <v>91.626655999999997</v>
      </c>
      <c r="CM178">
        <v>87.287009999999995</v>
      </c>
      <c r="CN178">
        <v>85.462508999999997</v>
      </c>
      <c r="CO178">
        <v>82.992660999999998</v>
      </c>
      <c r="CP178">
        <v>79.022880999999998</v>
      </c>
      <c r="CQ178">
        <v>74.635925</v>
      </c>
      <c r="CR178">
        <v>73.326903999999999</v>
      </c>
      <c r="CS178">
        <v>68.984367000000006</v>
      </c>
      <c r="CT178">
        <v>64.864738000000003</v>
      </c>
    </row>
    <row r="179" spans="1:98" x14ac:dyDescent="0.25">
      <c r="A179">
        <v>84</v>
      </c>
      <c r="B179" t="s">
        <v>1</v>
      </c>
      <c r="C179">
        <v>27.503810875266577</v>
      </c>
      <c r="D179">
        <v>27.023164358591739</v>
      </c>
      <c r="E179">
        <v>26.661629258685785</v>
      </c>
      <c r="F179">
        <v>25.59436525898375</v>
      </c>
      <c r="G179">
        <v>25.618264927449157</v>
      </c>
      <c r="H179">
        <v>24.853957316183624</v>
      </c>
      <c r="I179">
        <v>24.834626056836498</v>
      </c>
      <c r="J179">
        <v>23.418814060232812</v>
      </c>
      <c r="K179">
        <v>22.770584511641278</v>
      </c>
      <c r="L179">
        <v>22.092961663063949</v>
      </c>
      <c r="M179">
        <v>20.752749940686545</v>
      </c>
      <c r="N179">
        <v>19.781406723456875</v>
      </c>
      <c r="O179">
        <v>20.162365170202346</v>
      </c>
      <c r="P179">
        <v>19.074610715379855</v>
      </c>
      <c r="Q179">
        <v>18.787953813096749</v>
      </c>
      <c r="R179">
        <v>18.841706428559334</v>
      </c>
      <c r="S179">
        <v>18.845395856634358</v>
      </c>
      <c r="T179">
        <v>18.850737326418386</v>
      </c>
      <c r="U179">
        <v>19.387702656358822</v>
      </c>
      <c r="V179">
        <v>19.039474396716166</v>
      </c>
      <c r="W179">
        <v>20.208406149821357</v>
      </c>
      <c r="X179">
        <v>18.932796767546655</v>
      </c>
      <c r="Y179">
        <v>18.65451192256544</v>
      </c>
      <c r="Z179">
        <v>20.089998629292598</v>
      </c>
      <c r="AA179">
        <v>19.470367977855492</v>
      </c>
      <c r="AB179">
        <v>19.504073580972143</v>
      </c>
      <c r="AC179">
        <v>19.154577043376332</v>
      </c>
      <c r="AD179">
        <v>19.049277169565098</v>
      </c>
      <c r="AE179">
        <v>19.250570152076627</v>
      </c>
      <c r="AF179">
        <v>19.225512868739045</v>
      </c>
      <c r="AG179">
        <v>19.226559030079653</v>
      </c>
      <c r="AH179">
        <v>20.364725260994817</v>
      </c>
      <c r="AI179">
        <v>22.150471290126013</v>
      </c>
      <c r="AJ179">
        <v>22.094449686277919</v>
      </c>
      <c r="AK179">
        <v>22.378187849800018</v>
      </c>
      <c r="AL179">
        <v>24.141062586668397</v>
      </c>
      <c r="AM179">
        <v>24.518614981871231</v>
      </c>
      <c r="AN179">
        <v>24.67871244680979</v>
      </c>
      <c r="AO179">
        <v>25.253294134103875</v>
      </c>
      <c r="AP179">
        <v>24.104792366649889</v>
      </c>
      <c r="AQ179">
        <v>24.289784677332158</v>
      </c>
      <c r="AR179">
        <v>25.230879327050125</v>
      </c>
      <c r="AS179">
        <v>27.026945478933865</v>
      </c>
      <c r="AT179">
        <v>26.807353960755979</v>
      </c>
      <c r="AU179">
        <v>27.427369166399515</v>
      </c>
      <c r="AV179">
        <v>25.810525431200482</v>
      </c>
      <c r="AW179">
        <v>27.602282441755676</v>
      </c>
      <c r="AX179">
        <v>28.278364702155564</v>
      </c>
      <c r="AY179">
        <v>28.739438872056841</v>
      </c>
      <c r="AZ179">
        <v>29.217585588777258</v>
      </c>
      <c r="BA179">
        <v>28.286460892205572</v>
      </c>
      <c r="BB179">
        <v>28.183637895281979</v>
      </c>
      <c r="BC179">
        <v>28.164252490070229</v>
      </c>
      <c r="BD179">
        <v>28.933022985301818</v>
      </c>
      <c r="BE179">
        <v>28.162654199000553</v>
      </c>
      <c r="BF179">
        <v>28.392036633268692</v>
      </c>
      <c r="BG179">
        <v>27.873188825812136</v>
      </c>
      <c r="BH179">
        <v>26.595219553335408</v>
      </c>
      <c r="BI179">
        <v>25.990507470891103</v>
      </c>
      <c r="BJ179">
        <v>26.863858529907517</v>
      </c>
      <c r="BK179">
        <v>25.989843887630474</v>
      </c>
      <c r="BL179">
        <v>26.601545924540215</v>
      </c>
      <c r="BM179">
        <v>25.904977556498046</v>
      </c>
      <c r="BN179">
        <v>26.201381504864298</v>
      </c>
      <c r="BO179">
        <v>26.776127210653414</v>
      </c>
      <c r="BP179">
        <v>27.329229193928082</v>
      </c>
      <c r="BQ179">
        <v>26.664327856960693</v>
      </c>
      <c r="BR179">
        <v>26.184200271090617</v>
      </c>
      <c r="BS179">
        <v>25.779410134629483</v>
      </c>
      <c r="BT179">
        <v>25.811849040694131</v>
      </c>
      <c r="BU179">
        <v>25.858716436392939</v>
      </c>
      <c r="BV179">
        <v>27.356711184415129</v>
      </c>
      <c r="BW179">
        <v>27.673990142108266</v>
      </c>
      <c r="BX179">
        <v>29.352983054039708</v>
      </c>
      <c r="BY179">
        <v>31.114749579197071</v>
      </c>
      <c r="BZ179">
        <v>31.232775707321711</v>
      </c>
      <c r="CA179">
        <v>31.932374267656453</v>
      </c>
      <c r="CB179">
        <v>32.886463924884509</v>
      </c>
      <c r="CC179">
        <v>34.49461744642381</v>
      </c>
      <c r="CD179">
        <v>33.507636745400212</v>
      </c>
      <c r="CE179">
        <v>34.72089696694615</v>
      </c>
      <c r="CF179">
        <v>36.077746883549821</v>
      </c>
      <c r="CG179">
        <v>36.444646376306579</v>
      </c>
      <c r="CH179">
        <v>35.540505686357498</v>
      </c>
      <c r="CI179">
        <v>35.063405130977685</v>
      </c>
      <c r="CJ179">
        <v>34.752020958473508</v>
      </c>
      <c r="CK179">
        <v>35.370990002776438</v>
      </c>
      <c r="CL179">
        <v>36.213171619357226</v>
      </c>
      <c r="CM179">
        <v>34.498033773823963</v>
      </c>
      <c r="CN179">
        <v>33.776944838387003</v>
      </c>
      <c r="CO179">
        <v>32.800798448217243</v>
      </c>
      <c r="CP179">
        <v>31.23184099951267</v>
      </c>
      <c r="CQ179">
        <v>29.498005045545639</v>
      </c>
      <c r="CR179">
        <v>28.980646842204216</v>
      </c>
      <c r="CS179">
        <v>27.264366400359776</v>
      </c>
      <c r="CT179">
        <v>25.636184837288425</v>
      </c>
    </row>
    <row r="180" spans="1:98" x14ac:dyDescent="0.25">
      <c r="A180">
        <v>111</v>
      </c>
      <c r="B180" t="s">
        <v>0</v>
      </c>
      <c r="C180">
        <v>7.0843109999999996</v>
      </c>
      <c r="D180">
        <v>2.2317559999999999</v>
      </c>
      <c r="E180">
        <v>1.960758</v>
      </c>
      <c r="F180">
        <v>0</v>
      </c>
      <c r="G180">
        <v>2.2380620000000002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2.2200890000000002</v>
      </c>
      <c r="X180">
        <v>0</v>
      </c>
      <c r="Y180">
        <v>0.79509200000000002</v>
      </c>
      <c r="Z180">
        <v>1.4103030000000001</v>
      </c>
      <c r="AA180">
        <v>0.3039</v>
      </c>
      <c r="AB180">
        <v>1.7523690000000001</v>
      </c>
      <c r="AC180">
        <v>0</v>
      </c>
      <c r="AD180">
        <v>1.8120769999999999</v>
      </c>
      <c r="AE180">
        <v>2.2459349999999998</v>
      </c>
      <c r="AF180">
        <v>0.89475400000000005</v>
      </c>
      <c r="AG180">
        <v>4.9158030000000004</v>
      </c>
      <c r="AH180">
        <v>7.4368480000000003</v>
      </c>
      <c r="AI180">
        <v>12.289108000000001</v>
      </c>
      <c r="AJ180">
        <v>17.102564000000001</v>
      </c>
      <c r="AK180">
        <v>21.958777999999999</v>
      </c>
      <c r="AL180">
        <v>25.279133000000002</v>
      </c>
      <c r="AM180">
        <v>27.737342999999999</v>
      </c>
      <c r="AN180">
        <v>31.794819</v>
      </c>
      <c r="AO180">
        <v>35.598571999999997</v>
      </c>
      <c r="AP180">
        <v>35.910190999999998</v>
      </c>
      <c r="AQ180">
        <v>35.207939000000003</v>
      </c>
      <c r="AR180">
        <v>32.034885000000003</v>
      </c>
      <c r="AS180">
        <v>32.576427000000002</v>
      </c>
      <c r="AT180">
        <v>33.800612999999998</v>
      </c>
      <c r="AU180">
        <v>36.169525</v>
      </c>
      <c r="AV180">
        <v>31.997603999999999</v>
      </c>
      <c r="AW180">
        <v>36.530304000000001</v>
      </c>
      <c r="AX180">
        <v>32.929783</v>
      </c>
      <c r="AY180">
        <v>28.430971</v>
      </c>
      <c r="AZ180">
        <v>25.642965</v>
      </c>
      <c r="BA180">
        <v>20.953592</v>
      </c>
      <c r="BB180">
        <v>19.967538999999999</v>
      </c>
      <c r="BC180">
        <v>18.293748999999998</v>
      </c>
      <c r="BD180">
        <v>18.703990999999998</v>
      </c>
      <c r="BE180">
        <v>20.692366</v>
      </c>
      <c r="BF180">
        <v>24.052885</v>
      </c>
      <c r="BG180">
        <v>27.840919</v>
      </c>
      <c r="BH180">
        <v>27.918665000000001</v>
      </c>
      <c r="BI180">
        <v>31.657322000000001</v>
      </c>
      <c r="BJ180">
        <v>30.981064</v>
      </c>
      <c r="BK180">
        <v>29.765194000000001</v>
      </c>
      <c r="BL180">
        <v>29.824902999999999</v>
      </c>
      <c r="BM180">
        <v>28.564029999999999</v>
      </c>
      <c r="BN180">
        <v>28.118884999999999</v>
      </c>
      <c r="BO180">
        <v>30.237371</v>
      </c>
      <c r="BP180">
        <v>30.840553</v>
      </c>
      <c r="BQ180">
        <v>30.274059000000001</v>
      </c>
      <c r="BR180">
        <v>30.553889999999999</v>
      </c>
      <c r="BS180">
        <v>31.450866999999999</v>
      </c>
      <c r="BT180">
        <v>27.383510999999999</v>
      </c>
      <c r="BU180">
        <v>30.140678000000001</v>
      </c>
      <c r="BV180">
        <v>28.694588</v>
      </c>
      <c r="BW180">
        <v>29.249645000000001</v>
      </c>
      <c r="BX180">
        <v>30.454820999999999</v>
      </c>
      <c r="BY180">
        <v>25.743480999999999</v>
      </c>
      <c r="BZ180">
        <v>23.625098999999999</v>
      </c>
      <c r="CA180">
        <v>24.302990000000001</v>
      </c>
      <c r="CB180">
        <v>22.690100000000001</v>
      </c>
      <c r="CC180">
        <v>25.312253999999999</v>
      </c>
      <c r="CD180">
        <v>23.397697000000001</v>
      </c>
      <c r="CE180">
        <v>22.807735000000001</v>
      </c>
      <c r="CF180">
        <v>23.095291</v>
      </c>
      <c r="CG180">
        <v>24.517914000000001</v>
      </c>
      <c r="CH180">
        <v>25.333345000000001</v>
      </c>
      <c r="CI180">
        <v>23.200153</v>
      </c>
      <c r="CJ180">
        <v>25.847556999999998</v>
      </c>
      <c r="CK180">
        <v>22.571424</v>
      </c>
      <c r="CL180">
        <v>18.848969</v>
      </c>
      <c r="CM180">
        <v>18.076004000000001</v>
      </c>
      <c r="CN180">
        <v>17.576941999999999</v>
      </c>
      <c r="CO180">
        <v>18.423416</v>
      </c>
      <c r="CP180">
        <v>20.256281000000001</v>
      </c>
      <c r="CQ180">
        <v>16.772991000000001</v>
      </c>
      <c r="CR180">
        <v>14.724712999999999</v>
      </c>
      <c r="CS180">
        <v>10.165635999999999</v>
      </c>
      <c r="CT180">
        <v>7.8597890000000001</v>
      </c>
    </row>
    <row r="181" spans="1:98" x14ac:dyDescent="0.25">
      <c r="A181">
        <v>111</v>
      </c>
      <c r="B181" t="s">
        <v>1</v>
      </c>
      <c r="C181">
        <v>2.7998988640150766</v>
      </c>
      <c r="D181">
        <v>0.88204641060490308</v>
      </c>
      <c r="E181">
        <v>0.7749411476724376</v>
      </c>
      <c r="F181">
        <v>0</v>
      </c>
      <c r="G181">
        <v>0.8845387012788275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0.87743531715538303</v>
      </c>
      <c r="X181">
        <v>0</v>
      </c>
      <c r="Y181">
        <v>0.31424046566948788</v>
      </c>
      <c r="Z181">
        <v>0.55738741108585654</v>
      </c>
      <c r="AA181">
        <v>0.12010896539891908</v>
      </c>
      <c r="AB181">
        <v>0.69258054487376919</v>
      </c>
      <c r="AC181">
        <v>0</v>
      </c>
      <c r="AD181">
        <v>0.71617865644349155</v>
      </c>
      <c r="AE181">
        <v>0.88765030998098482</v>
      </c>
      <c r="AF181">
        <v>0.35362940844535851</v>
      </c>
      <c r="AG181">
        <v>1.942849662503793</v>
      </c>
      <c r="AH181">
        <v>2.9392304018065833</v>
      </c>
      <c r="AI181">
        <v>4.8569662637564326</v>
      </c>
      <c r="AJ181">
        <v>6.7593658035827549</v>
      </c>
      <c r="AK181">
        <v>8.6786643863262434</v>
      </c>
      <c r="AL181">
        <v>9.9909526515685219</v>
      </c>
      <c r="AM181">
        <v>10.962499409822147</v>
      </c>
      <c r="AN181">
        <v>12.566116535491593</v>
      </c>
      <c r="AO181">
        <v>14.069455915100129</v>
      </c>
      <c r="AP181">
        <v>14.192615624506663</v>
      </c>
      <c r="AQ181">
        <v>13.915067874689878</v>
      </c>
      <c r="AR181">
        <v>12.6609966897774</v>
      </c>
      <c r="AS181">
        <v>12.875027783361018</v>
      </c>
      <c r="AT181">
        <v>13.358857049290076</v>
      </c>
      <c r="AU181">
        <v>14.295110979665477</v>
      </c>
      <c r="AV181">
        <v>12.646262295769381</v>
      </c>
      <c r="AW181">
        <v>14.43769996429087</v>
      </c>
      <c r="AX181">
        <v>13.01468301066441</v>
      </c>
      <c r="AY181">
        <v>11.23663873674456</v>
      </c>
      <c r="AZ181">
        <v>10.134748259001952</v>
      </c>
      <c r="BA181">
        <v>8.2813894587399393</v>
      </c>
      <c r="BB181">
        <v>7.891676376612593</v>
      </c>
      <c r="BC181">
        <v>7.2301522397417255</v>
      </c>
      <c r="BD181">
        <v>7.3922902528486141</v>
      </c>
      <c r="BE181">
        <v>8.1781463373338923</v>
      </c>
      <c r="BF181">
        <v>9.506308431093057</v>
      </c>
      <c r="BG181">
        <v>11.003435264380089</v>
      </c>
      <c r="BH181">
        <v>11.034162449717057</v>
      </c>
      <c r="BI181">
        <v>12.511774243897467</v>
      </c>
      <c r="BJ181">
        <v>12.244499980249087</v>
      </c>
      <c r="BK181">
        <v>11.763957407825318</v>
      </c>
      <c r="BL181">
        <v>11.787555914620329</v>
      </c>
      <c r="BM181">
        <v>11.289227018505056</v>
      </c>
      <c r="BN181">
        <v>11.113294457127951</v>
      </c>
      <c r="BO181">
        <v>11.950573699221057</v>
      </c>
      <c r="BP181">
        <v>12.188966479633201</v>
      </c>
      <c r="BQ181">
        <v>11.96507372463256</v>
      </c>
      <c r="BR181">
        <v>12.075670012544849</v>
      </c>
      <c r="BS181">
        <v>12.43017800680818</v>
      </c>
      <c r="BT181">
        <v>10.82265605528108</v>
      </c>
      <c r="BU181">
        <v>11.91235818032893</v>
      </c>
      <c r="BV181">
        <v>11.340826841817172</v>
      </c>
      <c r="BW181">
        <v>11.56019940518482</v>
      </c>
      <c r="BX181">
        <v>12.036515438365496</v>
      </c>
      <c r="BY181">
        <v>10.17447472417483</v>
      </c>
      <c r="BZ181">
        <v>9.3372365855118051</v>
      </c>
      <c r="CA181">
        <v>9.6051562520575082</v>
      </c>
      <c r="CB181">
        <v>8.9677013353011326</v>
      </c>
      <c r="CC181">
        <v>10.004042908373316</v>
      </c>
      <c r="CD181">
        <v>9.2473615642888873</v>
      </c>
      <c r="CE181">
        <v>9.0141936622004462</v>
      </c>
      <c r="CF181">
        <v>9.1278430654720868</v>
      </c>
      <c r="CG181">
        <v>9.6900996521213347</v>
      </c>
      <c r="CH181">
        <v>10.012378604948601</v>
      </c>
      <c r="CI181">
        <v>9.1692871797519864</v>
      </c>
      <c r="CJ181">
        <v>10.215608191377388</v>
      </c>
      <c r="CK181">
        <v>8.920797578875721</v>
      </c>
      <c r="CL181">
        <v>7.4495892248315183</v>
      </c>
      <c r="CM181">
        <v>7.1440939091369628</v>
      </c>
      <c r="CN181">
        <v>6.9468519858401034</v>
      </c>
      <c r="CO181">
        <v>7.2813999173211323</v>
      </c>
      <c r="CP181">
        <v>8.0057945170772697</v>
      </c>
      <c r="CQ181">
        <v>6.6291102193332714</v>
      </c>
      <c r="CR181">
        <v>5.8195789543468708</v>
      </c>
      <c r="CS181">
        <v>4.0177164283711946</v>
      </c>
      <c r="CT181">
        <v>3.1063873808614835</v>
      </c>
    </row>
    <row r="182" spans="1:98" x14ac:dyDescent="0.25">
      <c r="A182">
        <v>85</v>
      </c>
      <c r="B182" t="s">
        <v>0</v>
      </c>
      <c r="C182">
        <v>50.627685999999997</v>
      </c>
      <c r="D182">
        <v>48.129482000000003</v>
      </c>
      <c r="E182">
        <v>45.372154000000002</v>
      </c>
      <c r="F182">
        <v>42.532454999999999</v>
      </c>
      <c r="G182">
        <v>40.219830000000002</v>
      </c>
      <c r="H182">
        <v>40.433678</v>
      </c>
      <c r="I182">
        <v>41.846930999999998</v>
      </c>
      <c r="J182">
        <v>42.262203</v>
      </c>
      <c r="K182">
        <v>40.834915000000002</v>
      </c>
      <c r="L182">
        <v>41.631092000000002</v>
      </c>
      <c r="M182">
        <v>40.633659000000002</v>
      </c>
      <c r="N182">
        <v>40.147202</v>
      </c>
      <c r="O182">
        <v>37.914864000000001</v>
      </c>
      <c r="P182">
        <v>39.251761999999999</v>
      </c>
      <c r="Q182">
        <v>37.006507999999997</v>
      </c>
      <c r="R182">
        <v>37.900489999999998</v>
      </c>
      <c r="S182">
        <v>37.533164999999997</v>
      </c>
      <c r="T182">
        <v>37.296543</v>
      </c>
      <c r="U182">
        <v>37.131110999999997</v>
      </c>
      <c r="V182">
        <v>37.462432999999997</v>
      </c>
      <c r="W182">
        <v>36.587226999999999</v>
      </c>
      <c r="X182">
        <v>35.853554000000003</v>
      </c>
      <c r="Y182">
        <v>36.326453999999998</v>
      </c>
      <c r="Z182">
        <v>33.499859000000001</v>
      </c>
      <c r="AA182">
        <v>34.035899999999998</v>
      </c>
      <c r="AB182">
        <v>35.579861000000001</v>
      </c>
      <c r="AC182">
        <v>33.869556000000003</v>
      </c>
      <c r="AD182">
        <v>36.144157</v>
      </c>
      <c r="AE182">
        <v>34.844020999999998</v>
      </c>
      <c r="AF182">
        <v>36.716934000000002</v>
      </c>
      <c r="AG182">
        <v>39.214390000000002</v>
      </c>
      <c r="AH182">
        <v>37.355789000000001</v>
      </c>
      <c r="AI182">
        <v>36.495441</v>
      </c>
      <c r="AJ182">
        <v>39.436332999999998</v>
      </c>
      <c r="AK182">
        <v>42.417709000000002</v>
      </c>
      <c r="AL182">
        <v>43.370471999999999</v>
      </c>
      <c r="AM182">
        <v>45.665931999999998</v>
      </c>
      <c r="AN182">
        <v>48.642147000000001</v>
      </c>
      <c r="AO182">
        <v>51.479858</v>
      </c>
      <c r="AP182">
        <v>53.756256</v>
      </c>
      <c r="AQ182">
        <v>53.823521</v>
      </c>
      <c r="AR182">
        <v>54.106354000000003</v>
      </c>
      <c r="AS182">
        <v>56.971393999999997</v>
      </c>
      <c r="AT182">
        <v>55.779198000000001</v>
      </c>
      <c r="AU182">
        <v>55.588515999999998</v>
      </c>
      <c r="AV182">
        <v>54.409241000000002</v>
      </c>
      <c r="AW182">
        <v>56.94717</v>
      </c>
      <c r="AX182">
        <v>57.884884</v>
      </c>
      <c r="AY182">
        <v>57.743988000000002</v>
      </c>
      <c r="AZ182">
        <v>58.737591000000002</v>
      </c>
      <c r="BA182">
        <v>60.171897999999999</v>
      </c>
      <c r="BB182">
        <v>57.240333999999997</v>
      </c>
      <c r="BC182">
        <v>56.337935999999999</v>
      </c>
      <c r="BD182">
        <v>53.399357000000002</v>
      </c>
      <c r="BE182">
        <v>52.949866999999998</v>
      </c>
      <c r="BF182">
        <v>51.864933000000001</v>
      </c>
      <c r="BG182">
        <v>53.353836000000001</v>
      </c>
      <c r="BH182">
        <v>53.429305999999997</v>
      </c>
      <c r="BI182">
        <v>52.644703</v>
      </c>
      <c r="BJ182">
        <v>53.136448000000001</v>
      </c>
      <c r="BK182">
        <v>52.289496999999997</v>
      </c>
      <c r="BL182">
        <v>51.732311000000003</v>
      </c>
      <c r="BM182">
        <v>48.786053000000003</v>
      </c>
      <c r="BN182">
        <v>50.858383000000003</v>
      </c>
      <c r="BO182">
        <v>51.121890999999998</v>
      </c>
      <c r="BP182">
        <v>48.311748999999999</v>
      </c>
      <c r="BQ182">
        <v>46.739581999999999</v>
      </c>
      <c r="BR182">
        <v>46.229152999999997</v>
      </c>
      <c r="BS182">
        <v>47.591999000000001</v>
      </c>
      <c r="BT182">
        <v>46.281379999999999</v>
      </c>
      <c r="BU182">
        <v>49.242370999999999</v>
      </c>
      <c r="BV182">
        <v>51.815201000000002</v>
      </c>
      <c r="BW182">
        <v>53.823157999999999</v>
      </c>
      <c r="BX182">
        <v>52.580719000000002</v>
      </c>
      <c r="BY182">
        <v>52.559570000000001</v>
      </c>
      <c r="BZ182">
        <v>54.839691000000002</v>
      </c>
      <c r="CA182">
        <v>57.382613999999997</v>
      </c>
      <c r="CB182">
        <v>58.136378999999998</v>
      </c>
      <c r="CC182">
        <v>59.365966999999998</v>
      </c>
      <c r="CD182">
        <v>58.332892999999999</v>
      </c>
      <c r="CE182">
        <v>58.404899999999998</v>
      </c>
      <c r="CF182">
        <v>57.901764</v>
      </c>
      <c r="CG182">
        <v>59.166992</v>
      </c>
      <c r="CH182">
        <v>59.053604</v>
      </c>
      <c r="CI182">
        <v>59.733111999999998</v>
      </c>
      <c r="CJ182">
        <v>60.247458999999999</v>
      </c>
      <c r="CK182">
        <v>59.373897999999997</v>
      </c>
      <c r="CL182">
        <v>59.680793999999999</v>
      </c>
      <c r="CM182">
        <v>57.853999999999999</v>
      </c>
      <c r="CN182">
        <v>58.739230999999997</v>
      </c>
      <c r="CO182">
        <v>57.356422000000002</v>
      </c>
      <c r="CP182">
        <v>56.167178999999997</v>
      </c>
      <c r="CQ182">
        <v>55.545127999999998</v>
      </c>
      <c r="CR182">
        <v>55.063412</v>
      </c>
      <c r="CS182">
        <v>53.039482</v>
      </c>
      <c r="CT182">
        <v>52.605601999999998</v>
      </c>
    </row>
    <row r="183" spans="1:98" x14ac:dyDescent="0.25">
      <c r="A183">
        <v>85</v>
      </c>
      <c r="B183" t="s">
        <v>1</v>
      </c>
      <c r="C183">
        <v>20.009341842715827</v>
      </c>
      <c r="D183">
        <v>19.021988444244485</v>
      </c>
      <c r="E183">
        <v>17.932222687925069</v>
      </c>
      <c r="F183">
        <v>16.809901829305964</v>
      </c>
      <c r="G183">
        <v>15.895893944785811</v>
      </c>
      <c r="H183">
        <v>15.98041208243842</v>
      </c>
      <c r="I183">
        <v>16.538965408127524</v>
      </c>
      <c r="J183">
        <v>16.70309140443927</v>
      </c>
      <c r="K183">
        <v>16.138991091815736</v>
      </c>
      <c r="L183">
        <v>16.453660376924045</v>
      </c>
      <c r="M183">
        <v>16.05944963100519</v>
      </c>
      <c r="N183">
        <v>15.867189522479155</v>
      </c>
      <c r="O183">
        <v>14.984913090755915</v>
      </c>
      <c r="P183">
        <v>15.51328898948538</v>
      </c>
      <c r="Q183">
        <v>14.625907827926364</v>
      </c>
      <c r="R183">
        <v>14.979232122448431</v>
      </c>
      <c r="S183">
        <v>14.834055993079698</v>
      </c>
      <c r="T183">
        <v>14.740536994690022</v>
      </c>
      <c r="U183">
        <v>14.675154084641077</v>
      </c>
      <c r="V183">
        <v>14.806100917921436</v>
      </c>
      <c r="W183">
        <v>14.460197373430068</v>
      </c>
      <c r="X183">
        <v>14.170231249800189</v>
      </c>
      <c r="Y183">
        <v>14.357133289080044</v>
      </c>
      <c r="Z183">
        <v>13.239991462651096</v>
      </c>
      <c r="AA183">
        <v>13.451848421918625</v>
      </c>
      <c r="AB183">
        <v>14.062060854713231</v>
      </c>
      <c r="AC183">
        <v>13.386105066405898</v>
      </c>
      <c r="AD183">
        <v>14.28508490452813</v>
      </c>
      <c r="AE183">
        <v>13.771238277881572</v>
      </c>
      <c r="AF183">
        <v>14.511460860021046</v>
      </c>
      <c r="AG183">
        <v>15.49851862997604</v>
      </c>
      <c r="AH183">
        <v>14.763952512176118</v>
      </c>
      <c r="AI183">
        <v>14.423921225032224</v>
      </c>
      <c r="AJ183">
        <v>15.586236116345017</v>
      </c>
      <c r="AK183">
        <v>16.764551308267254</v>
      </c>
      <c r="AL183">
        <v>17.141107340515923</v>
      </c>
      <c r="AM183">
        <v>18.048331182946335</v>
      </c>
      <c r="AN183">
        <v>19.224606617150826</v>
      </c>
      <c r="AO183">
        <v>20.346141767894924</v>
      </c>
      <c r="AP183">
        <v>21.245831825861917</v>
      </c>
      <c r="AQ183">
        <v>21.272416654942397</v>
      </c>
      <c r="AR183">
        <v>21.384199409172975</v>
      </c>
      <c r="AS183">
        <v>22.516535671846615</v>
      </c>
      <c r="AT183">
        <v>22.045349662920227</v>
      </c>
      <c r="AU183">
        <v>21.969987314318065</v>
      </c>
      <c r="AV183">
        <v>21.503908011353897</v>
      </c>
      <c r="AW183">
        <v>22.506961734440154</v>
      </c>
      <c r="AX183">
        <v>22.877570021311104</v>
      </c>
      <c r="AY183">
        <v>22.821884358958865</v>
      </c>
      <c r="AZ183">
        <v>23.214581392019944</v>
      </c>
      <c r="BA183">
        <v>23.781455790948627</v>
      </c>
      <c r="BB183">
        <v>22.622827561133832</v>
      </c>
      <c r="BC183">
        <v>22.26617705057755</v>
      </c>
      <c r="BD183">
        <v>21.104776315358762</v>
      </c>
      <c r="BE183">
        <v>20.927126500099924</v>
      </c>
      <c r="BF183">
        <v>20.498333146147601</v>
      </c>
      <c r="BG183">
        <v>21.086785264967435</v>
      </c>
      <c r="BH183">
        <v>21.116612917546099</v>
      </c>
      <c r="BI183">
        <v>20.806517969935413</v>
      </c>
      <c r="BJ183">
        <v>21.000868029790929</v>
      </c>
      <c r="BK183">
        <v>20.666131575846933</v>
      </c>
      <c r="BL183">
        <v>20.445917577838504</v>
      </c>
      <c r="BM183">
        <v>19.281481907623668</v>
      </c>
      <c r="BN183">
        <v>20.100519131266783</v>
      </c>
      <c r="BO183">
        <v>20.204664156782865</v>
      </c>
      <c r="BP183">
        <v>19.094024972037722</v>
      </c>
      <c r="BQ183">
        <v>18.472664814734916</v>
      </c>
      <c r="BR183">
        <v>18.270930365575307</v>
      </c>
      <c r="BS183">
        <v>18.809561570109878</v>
      </c>
      <c r="BT183">
        <v>18.291571796756255</v>
      </c>
      <c r="BU183">
        <v>19.461830321157407</v>
      </c>
      <c r="BV183">
        <v>20.478677802063302</v>
      </c>
      <c r="BW183">
        <v>21.272273188162405</v>
      </c>
      <c r="BX183">
        <v>20.781229875028917</v>
      </c>
      <c r="BY183">
        <v>20.772871255386857</v>
      </c>
      <c r="BZ183">
        <v>21.674032737105673</v>
      </c>
      <c r="CA183">
        <v>22.679060215286373</v>
      </c>
      <c r="CB183">
        <v>22.976967205427595</v>
      </c>
      <c r="CC183">
        <v>23.462931478369107</v>
      </c>
      <c r="CD183">
        <v>23.054634507916582</v>
      </c>
      <c r="CE183">
        <v>23.083093495318622</v>
      </c>
      <c r="CF183">
        <v>22.884241424193416</v>
      </c>
      <c r="CG183">
        <v>23.38429152644331</v>
      </c>
      <c r="CH183">
        <v>23.339477721347382</v>
      </c>
      <c r="CI183">
        <v>23.608036467185777</v>
      </c>
      <c r="CJ183">
        <v>23.811319409028613</v>
      </c>
      <c r="CK183">
        <v>23.466066010138039</v>
      </c>
      <c r="CL183">
        <v>23.587359070503513</v>
      </c>
      <c r="CM183">
        <v>22.865363883478331</v>
      </c>
      <c r="CN183">
        <v>23.21522956149429</v>
      </c>
      <c r="CO183">
        <v>22.668708474510698</v>
      </c>
      <c r="CP183">
        <v>22.198689565863422</v>
      </c>
      <c r="CQ183">
        <v>21.952839279468677</v>
      </c>
      <c r="CR183">
        <v>21.762452934038912</v>
      </c>
      <c r="CS183">
        <v>20.96254461439484</v>
      </c>
      <c r="CT183">
        <v>20.791064265900982</v>
      </c>
    </row>
    <row r="184" spans="1:98" x14ac:dyDescent="0.25">
      <c r="A184">
        <v>86</v>
      </c>
      <c r="B184" t="s">
        <v>0</v>
      </c>
      <c r="C184">
        <v>43.062846999999998</v>
      </c>
      <c r="D184">
        <v>40.923687000000001</v>
      </c>
      <c r="E184">
        <v>41.521988</v>
      </c>
      <c r="F184">
        <v>39.937744000000002</v>
      </c>
      <c r="G184">
        <v>42.254547000000002</v>
      </c>
      <c r="H184">
        <v>40.559280000000001</v>
      </c>
      <c r="I184">
        <v>42.014007999999997</v>
      </c>
      <c r="J184">
        <v>40.695183</v>
      </c>
      <c r="K184">
        <v>40.536312000000002</v>
      </c>
      <c r="L184">
        <v>40.350189</v>
      </c>
      <c r="M184">
        <v>38.719524</v>
      </c>
      <c r="N184">
        <v>37.669975000000001</v>
      </c>
      <c r="O184">
        <v>38.738872999999998</v>
      </c>
      <c r="P184">
        <v>38.982235000000003</v>
      </c>
      <c r="Q184">
        <v>36.778911999999998</v>
      </c>
      <c r="R184">
        <v>37.343390999999997</v>
      </c>
      <c r="S184">
        <v>36.605094999999999</v>
      </c>
      <c r="T184">
        <v>38.458317000000001</v>
      </c>
      <c r="U184">
        <v>37.272297000000002</v>
      </c>
      <c r="V184">
        <v>38.118243999999997</v>
      </c>
      <c r="W184">
        <v>36.581940000000003</v>
      </c>
      <c r="X184">
        <v>38.985335999999997</v>
      </c>
      <c r="Y184">
        <v>36.540923999999997</v>
      </c>
      <c r="Z184">
        <v>37.749825000000001</v>
      </c>
      <c r="AA184">
        <v>39.025897999999998</v>
      </c>
      <c r="AB184">
        <v>37.632148999999998</v>
      </c>
      <c r="AC184">
        <v>36.600715999999998</v>
      </c>
      <c r="AD184">
        <v>38.165000999999997</v>
      </c>
      <c r="AE184">
        <v>37.780174000000002</v>
      </c>
      <c r="AF184">
        <v>40.711967000000001</v>
      </c>
      <c r="AG184">
        <v>43.555824000000001</v>
      </c>
      <c r="AH184">
        <v>46.266499000000003</v>
      </c>
      <c r="AI184">
        <v>45.994262999999997</v>
      </c>
      <c r="AJ184">
        <v>48.746906000000003</v>
      </c>
      <c r="AK184">
        <v>51.439331000000003</v>
      </c>
      <c r="AL184">
        <v>53.645328999999997</v>
      </c>
      <c r="AM184">
        <v>56.068553999999999</v>
      </c>
      <c r="AN184">
        <v>56.614296000000003</v>
      </c>
      <c r="AO184">
        <v>59.512135000000001</v>
      </c>
      <c r="AP184">
        <v>58.38485</v>
      </c>
      <c r="AQ184">
        <v>59.958702000000002</v>
      </c>
      <c r="AR184">
        <v>60.942436000000001</v>
      </c>
      <c r="AS184">
        <v>63.424968999999997</v>
      </c>
      <c r="AT184">
        <v>64.466797</v>
      </c>
      <c r="AU184">
        <v>66.853058000000004</v>
      </c>
      <c r="AV184">
        <v>69.536552</v>
      </c>
      <c r="AW184">
        <v>69.808075000000002</v>
      </c>
      <c r="AX184">
        <v>69.508658999999994</v>
      </c>
      <c r="AY184">
        <v>71.566604999999996</v>
      </c>
      <c r="AZ184">
        <v>71.275925000000001</v>
      </c>
      <c r="BA184">
        <v>70.816635000000005</v>
      </c>
      <c r="BB184">
        <v>68.291274999999999</v>
      </c>
      <c r="BC184">
        <v>65.801788000000002</v>
      </c>
      <c r="BD184">
        <v>63.059916999999999</v>
      </c>
      <c r="BE184">
        <v>62.459899999999998</v>
      </c>
      <c r="BF184">
        <v>59.651755999999999</v>
      </c>
      <c r="BG184">
        <v>58.544632</v>
      </c>
      <c r="BH184">
        <v>58.363517999999999</v>
      </c>
      <c r="BI184">
        <v>58.119788999999997</v>
      </c>
      <c r="BJ184">
        <v>59.272632999999999</v>
      </c>
      <c r="BK184">
        <v>57.003345000000003</v>
      </c>
      <c r="BL184">
        <v>54.987575999999997</v>
      </c>
      <c r="BM184">
        <v>53.565941000000002</v>
      </c>
      <c r="BN184">
        <v>51.563685999999997</v>
      </c>
      <c r="BO184">
        <v>50.353481000000002</v>
      </c>
      <c r="BP184">
        <v>49.571280999999999</v>
      </c>
      <c r="BQ184">
        <v>50.413307000000003</v>
      </c>
      <c r="BR184">
        <v>49.301208000000003</v>
      </c>
      <c r="BS184">
        <v>49.849918000000002</v>
      </c>
      <c r="BT184">
        <v>49.768889999999999</v>
      </c>
      <c r="BU184">
        <v>50.260998000000001</v>
      </c>
      <c r="BV184">
        <v>50.198287999999998</v>
      </c>
      <c r="BW184">
        <v>49.073062999999998</v>
      </c>
      <c r="BX184">
        <v>49.223731999999998</v>
      </c>
      <c r="BY184">
        <v>52.095042999999997</v>
      </c>
      <c r="BZ184">
        <v>53.479346999999997</v>
      </c>
      <c r="CA184">
        <v>55.729762999999998</v>
      </c>
      <c r="CB184">
        <v>54.972534000000003</v>
      </c>
      <c r="CC184">
        <v>55.396464999999999</v>
      </c>
      <c r="CD184">
        <v>54.618335999999999</v>
      </c>
      <c r="CE184">
        <v>55.845824999999998</v>
      </c>
      <c r="CF184">
        <v>55.491076999999997</v>
      </c>
      <c r="CG184">
        <v>57.755253000000003</v>
      </c>
      <c r="CH184">
        <v>58.370444999999997</v>
      </c>
      <c r="CI184">
        <v>59.530396000000003</v>
      </c>
      <c r="CJ184">
        <v>57.805145000000003</v>
      </c>
      <c r="CK184">
        <v>58.340187</v>
      </c>
      <c r="CL184">
        <v>59.323672999999999</v>
      </c>
      <c r="CM184">
        <v>60.113379999999999</v>
      </c>
      <c r="CN184">
        <v>59.269531000000001</v>
      </c>
      <c r="CO184">
        <v>59.736300999999997</v>
      </c>
      <c r="CP184">
        <v>57.013804999999998</v>
      </c>
      <c r="CQ184">
        <v>54.292374000000002</v>
      </c>
      <c r="CR184">
        <v>51.334259000000003</v>
      </c>
      <c r="CS184">
        <v>48.368403999999998</v>
      </c>
      <c r="CT184">
        <v>45.472988000000001</v>
      </c>
    </row>
    <row r="185" spans="1:98" x14ac:dyDescent="0.25">
      <c r="A185">
        <v>86</v>
      </c>
      <c r="B185" t="s">
        <v>1</v>
      </c>
      <c r="C185">
        <v>17.019526160914598</v>
      </c>
      <c r="D185">
        <v>16.174076031191824</v>
      </c>
      <c r="E185">
        <v>16.410539716967204</v>
      </c>
      <c r="F185">
        <v>15.784406423846294</v>
      </c>
      <c r="G185">
        <v>16.700065559624878</v>
      </c>
      <c r="H185">
        <v>16.03005316921708</v>
      </c>
      <c r="I185">
        <v>16.60499846377726</v>
      </c>
      <c r="J185">
        <v>16.083765471700165</v>
      </c>
      <c r="K185">
        <v>16.020975634773901</v>
      </c>
      <c r="L185">
        <v>15.947415118265369</v>
      </c>
      <c r="M185">
        <v>15.302935071992817</v>
      </c>
      <c r="N185">
        <v>14.888126764900122</v>
      </c>
      <c r="O185">
        <v>15.310582286114249</v>
      </c>
      <c r="P185">
        <v>15.406765102953381</v>
      </c>
      <c r="Q185">
        <v>14.535956132997333</v>
      </c>
      <c r="R185">
        <v>14.759052509040163</v>
      </c>
      <c r="S185">
        <v>14.467259258898142</v>
      </c>
      <c r="T185">
        <v>15.199699459867265</v>
      </c>
      <c r="U185">
        <v>14.730954362327198</v>
      </c>
      <c r="V185">
        <v>15.065294010080798</v>
      </c>
      <c r="W185">
        <v>14.458107817325878</v>
      </c>
      <c r="X185">
        <v>15.4079906965753</v>
      </c>
      <c r="Y185">
        <v>14.441897256862559</v>
      </c>
      <c r="Z185">
        <v>14.919685504245642</v>
      </c>
      <c r="AA185">
        <v>15.424021824757306</v>
      </c>
      <c r="AB185">
        <v>14.873176973109468</v>
      </c>
      <c r="AC185">
        <v>14.465528567356577</v>
      </c>
      <c r="AD185">
        <v>15.083773558929622</v>
      </c>
      <c r="AE185">
        <v>14.931680196548676</v>
      </c>
      <c r="AF185">
        <v>16.090398932954706</v>
      </c>
      <c r="AG185">
        <v>17.214363138326455</v>
      </c>
      <c r="AH185">
        <v>18.285690449227129</v>
      </c>
      <c r="AI185">
        <v>18.178095897386587</v>
      </c>
      <c r="AJ185">
        <v>19.266010023225935</v>
      </c>
      <c r="AK185">
        <v>20.330124472598044</v>
      </c>
      <c r="AL185">
        <v>21.201990670202797</v>
      </c>
      <c r="AM185">
        <v>22.15971047171249</v>
      </c>
      <c r="AN185">
        <v>22.375401511510901</v>
      </c>
      <c r="AO185">
        <v>23.520700768446204</v>
      </c>
      <c r="AP185">
        <v>23.075169228269434</v>
      </c>
      <c r="AQ185">
        <v>23.697195340184603</v>
      </c>
      <c r="AR185">
        <v>24.085991894866208</v>
      </c>
      <c r="AS185">
        <v>25.067151717829926</v>
      </c>
      <c r="AT185">
        <v>25.478908490464431</v>
      </c>
      <c r="AU185">
        <v>26.422019184382794</v>
      </c>
      <c r="AV185">
        <v>27.482603876696736</v>
      </c>
      <c r="AW185">
        <v>27.58991663290605</v>
      </c>
      <c r="AX185">
        <v>27.471579857704064</v>
      </c>
      <c r="AY185">
        <v>28.284932160786802</v>
      </c>
      <c r="AZ185">
        <v>28.170048073711587</v>
      </c>
      <c r="BA185">
        <v>27.988525050618239</v>
      </c>
      <c r="BB185">
        <v>26.990438914192392</v>
      </c>
      <c r="BC185">
        <v>26.006530694567321</v>
      </c>
      <c r="BD185">
        <v>24.922873935543631</v>
      </c>
      <c r="BE185">
        <v>24.685732043171917</v>
      </c>
      <c r="BF185">
        <v>23.575882518554668</v>
      </c>
      <c r="BG185">
        <v>23.138319115434193</v>
      </c>
      <c r="BH185">
        <v>23.066738282399445</v>
      </c>
      <c r="BI185">
        <v>22.970410417879162</v>
      </c>
      <c r="BJ185">
        <v>23.426043521223527</v>
      </c>
      <c r="BK185">
        <v>22.529163515063004</v>
      </c>
      <c r="BL185">
        <v>21.732480629004385</v>
      </c>
      <c r="BM185">
        <v>21.170614524940905</v>
      </c>
      <c r="BN185">
        <v>20.379272713441026</v>
      </c>
      <c r="BO185">
        <v>19.900969092280782</v>
      </c>
      <c r="BP185">
        <v>19.591823871040127</v>
      </c>
      <c r="BQ185">
        <v>19.924613840434635</v>
      </c>
      <c r="BR185">
        <v>19.485084191500206</v>
      </c>
      <c r="BS185">
        <v>19.701948259957071</v>
      </c>
      <c r="BT185">
        <v>19.669923945220827</v>
      </c>
      <c r="BU185">
        <v>19.864417471856338</v>
      </c>
      <c r="BV185">
        <v>19.839632893968329</v>
      </c>
      <c r="BW185">
        <v>19.394915517887384</v>
      </c>
      <c r="BX185">
        <v>19.454463716991331</v>
      </c>
      <c r="BY185">
        <v>20.589278437453771</v>
      </c>
      <c r="BZ185">
        <v>21.136390386244774</v>
      </c>
      <c r="CA185">
        <v>22.025811700746829</v>
      </c>
      <c r="CB185">
        <v>21.726535650203697</v>
      </c>
      <c r="CC185">
        <v>21.894083902294938</v>
      </c>
      <c r="CD185">
        <v>21.586547643206767</v>
      </c>
      <c r="CE185">
        <v>22.071682338266172</v>
      </c>
      <c r="CF185">
        <v>21.931476957360164</v>
      </c>
      <c r="CG185">
        <v>22.826336571842113</v>
      </c>
      <c r="CH185">
        <v>23.069476007977983</v>
      </c>
      <c r="CI185">
        <v>23.527917977452951</v>
      </c>
      <c r="CJ185">
        <v>22.846055151972692</v>
      </c>
      <c r="CK185">
        <v>23.057517281176271</v>
      </c>
      <c r="CL185">
        <v>23.446215819986147</v>
      </c>
      <c r="CM185">
        <v>23.758327997473096</v>
      </c>
      <c r="CN185">
        <v>23.424817532376313</v>
      </c>
      <c r="CO185">
        <v>23.609296840633153</v>
      </c>
      <c r="CP185">
        <v>22.533297571588417</v>
      </c>
      <c r="CQ185">
        <v>21.457719217476718</v>
      </c>
      <c r="CR185">
        <v>20.288597361007408</v>
      </c>
      <c r="CS185">
        <v>19.116416460799403</v>
      </c>
      <c r="CT185">
        <v>17.972074834739924</v>
      </c>
    </row>
    <row r="186" spans="1:98" x14ac:dyDescent="0.25">
      <c r="A186">
        <v>36</v>
      </c>
      <c r="B186" t="s">
        <v>0</v>
      </c>
      <c r="C186">
        <v>252.00001499999999</v>
      </c>
      <c r="D186">
        <v>252.00001499999999</v>
      </c>
      <c r="E186">
        <v>252.00001499999999</v>
      </c>
      <c r="F186">
        <v>252.00001499999999</v>
      </c>
      <c r="G186">
        <v>252.00001499999999</v>
      </c>
      <c r="H186">
        <v>252.00001499999999</v>
      </c>
      <c r="I186">
        <v>252.00001499999999</v>
      </c>
      <c r="J186">
        <v>252.00001499999999</v>
      </c>
      <c r="K186">
        <v>252.00001499999999</v>
      </c>
      <c r="L186">
        <v>252.00001499999999</v>
      </c>
      <c r="M186">
        <v>252.00001499999999</v>
      </c>
      <c r="N186">
        <v>252.00001499999999</v>
      </c>
      <c r="O186">
        <v>252.00001499999999</v>
      </c>
      <c r="P186">
        <v>252.00001499999999</v>
      </c>
      <c r="Q186">
        <v>252.00001499999999</v>
      </c>
      <c r="R186">
        <v>252.00001499999999</v>
      </c>
      <c r="S186">
        <v>252.00001499999999</v>
      </c>
      <c r="T186">
        <v>252.00001499999999</v>
      </c>
      <c r="U186">
        <v>252.00001499999999</v>
      </c>
      <c r="V186">
        <v>252.00001499999999</v>
      </c>
      <c r="W186">
        <v>252.00001499999999</v>
      </c>
      <c r="X186">
        <v>252.00001499999999</v>
      </c>
      <c r="Y186">
        <v>252.00001499999999</v>
      </c>
      <c r="Z186">
        <v>252.00001499999999</v>
      </c>
      <c r="AA186">
        <v>252.00001499999999</v>
      </c>
      <c r="AB186">
        <v>252.00001499999999</v>
      </c>
      <c r="AC186">
        <v>252.00001499999999</v>
      </c>
      <c r="AD186">
        <v>252.00001499999999</v>
      </c>
      <c r="AE186">
        <v>252.00001499999999</v>
      </c>
      <c r="AF186">
        <v>252.00001499999999</v>
      </c>
      <c r="AG186">
        <v>252.00001499999999</v>
      </c>
      <c r="AH186">
        <v>252.00001499999999</v>
      </c>
      <c r="AI186">
        <v>252.00001499999999</v>
      </c>
      <c r="AJ186">
        <v>252.00001499999999</v>
      </c>
      <c r="AK186">
        <v>252.00001499999999</v>
      </c>
      <c r="AL186">
        <v>252.00001499999999</v>
      </c>
      <c r="AM186">
        <v>252.00001499999999</v>
      </c>
      <c r="AN186">
        <v>252.00001499999999</v>
      </c>
      <c r="AO186">
        <v>252.00001499999999</v>
      </c>
      <c r="AP186">
        <v>252.00001499999999</v>
      </c>
      <c r="AQ186">
        <v>252.00001499999999</v>
      </c>
      <c r="AR186">
        <v>252.00001499999999</v>
      </c>
      <c r="AS186">
        <v>252.00001499999999</v>
      </c>
      <c r="AT186">
        <v>252.00001499999999</v>
      </c>
      <c r="AU186">
        <v>252.00001499999999</v>
      </c>
      <c r="AV186">
        <v>252.00001499999999</v>
      </c>
      <c r="AW186">
        <v>252.00001499999999</v>
      </c>
      <c r="AX186">
        <v>252.00001499999999</v>
      </c>
      <c r="AY186">
        <v>252.00001499999999</v>
      </c>
      <c r="AZ186">
        <v>252.00001499999999</v>
      </c>
      <c r="BA186">
        <v>252.00001499999999</v>
      </c>
      <c r="BB186">
        <v>252.00001499999999</v>
      </c>
      <c r="BC186">
        <v>252.00001499999999</v>
      </c>
      <c r="BD186">
        <v>252.00001499999999</v>
      </c>
      <c r="BE186">
        <v>252.00001499999999</v>
      </c>
      <c r="BF186">
        <v>252.00001499999999</v>
      </c>
      <c r="BG186">
        <v>252.00001499999999</v>
      </c>
      <c r="BH186">
        <v>252.00001499999999</v>
      </c>
      <c r="BI186">
        <v>252.00001499999999</v>
      </c>
      <c r="BJ186">
        <v>252.00001499999999</v>
      </c>
      <c r="BK186">
        <v>252.00001499999999</v>
      </c>
      <c r="BL186">
        <v>252.00001499999999</v>
      </c>
      <c r="BM186">
        <v>252.00001499999999</v>
      </c>
      <c r="BN186">
        <v>252.00001499999999</v>
      </c>
      <c r="BO186">
        <v>252.00001499999999</v>
      </c>
      <c r="BP186">
        <v>252.00001499999999</v>
      </c>
      <c r="BQ186">
        <v>252.00001499999999</v>
      </c>
      <c r="BR186">
        <v>252.00001499999999</v>
      </c>
      <c r="BS186">
        <v>252.00001499999999</v>
      </c>
      <c r="BT186">
        <v>252.00001499999999</v>
      </c>
      <c r="BU186">
        <v>252.00001499999999</v>
      </c>
      <c r="BV186">
        <v>252.00001499999999</v>
      </c>
      <c r="BW186">
        <v>252.00001499999999</v>
      </c>
      <c r="BX186">
        <v>252.00001499999999</v>
      </c>
      <c r="BY186">
        <v>252.00001499999999</v>
      </c>
      <c r="BZ186">
        <v>252.00001499999999</v>
      </c>
      <c r="CA186">
        <v>252.00001499999999</v>
      </c>
      <c r="CB186">
        <v>252.00001499999999</v>
      </c>
      <c r="CC186">
        <v>252.00001499999999</v>
      </c>
      <c r="CD186">
        <v>252.00001499999999</v>
      </c>
      <c r="CE186">
        <v>252.00001499999999</v>
      </c>
      <c r="CF186">
        <v>252.00001499999999</v>
      </c>
      <c r="CG186">
        <v>252.00001499999999</v>
      </c>
      <c r="CH186">
        <v>252.00001499999999</v>
      </c>
      <c r="CI186">
        <v>252.00001499999999</v>
      </c>
      <c r="CJ186">
        <v>252.00001499999999</v>
      </c>
      <c r="CK186">
        <v>252.00001499999999</v>
      </c>
      <c r="CL186">
        <v>252.00001499999999</v>
      </c>
      <c r="CM186">
        <v>252.00001499999999</v>
      </c>
      <c r="CN186">
        <v>252.00001499999999</v>
      </c>
      <c r="CO186">
        <v>252.00001499999999</v>
      </c>
      <c r="CP186">
        <v>252.00001499999999</v>
      </c>
      <c r="CQ186">
        <v>252.00001499999999</v>
      </c>
      <c r="CR186">
        <v>252.00001499999999</v>
      </c>
      <c r="CS186">
        <v>252.00001499999999</v>
      </c>
      <c r="CT186">
        <v>252.00001499999999</v>
      </c>
    </row>
    <row r="187" spans="1:98" x14ac:dyDescent="0.25">
      <c r="A187">
        <v>36</v>
      </c>
      <c r="B187" t="s">
        <v>1</v>
      </c>
      <c r="C187">
        <v>99.596778815933163</v>
      </c>
      <c r="D187">
        <v>99.596778815933163</v>
      </c>
      <c r="E187">
        <v>99.596778815933163</v>
      </c>
      <c r="F187">
        <v>99.596778815933163</v>
      </c>
      <c r="G187">
        <v>99.596778815933163</v>
      </c>
      <c r="H187">
        <v>99.596778815933163</v>
      </c>
      <c r="I187">
        <v>99.596778815933163</v>
      </c>
      <c r="J187">
        <v>99.596778815933163</v>
      </c>
      <c r="K187">
        <v>99.596778815933163</v>
      </c>
      <c r="L187">
        <v>99.596778815933163</v>
      </c>
      <c r="M187">
        <v>99.596778815933163</v>
      </c>
      <c r="N187">
        <v>99.596778815933163</v>
      </c>
      <c r="O187">
        <v>99.596778815933163</v>
      </c>
      <c r="P187">
        <v>99.596778815933163</v>
      </c>
      <c r="Q187">
        <v>99.596778815933163</v>
      </c>
      <c r="R187">
        <v>99.596778815933163</v>
      </c>
      <c r="S187">
        <v>99.596778815933163</v>
      </c>
      <c r="T187">
        <v>99.596778815933163</v>
      </c>
      <c r="U187">
        <v>99.596778815933163</v>
      </c>
      <c r="V187">
        <v>99.596778815933163</v>
      </c>
      <c r="W187">
        <v>99.596778815933163</v>
      </c>
      <c r="X187">
        <v>99.596778815933163</v>
      </c>
      <c r="Y187">
        <v>99.596778815933163</v>
      </c>
      <c r="Z187">
        <v>99.596778815933163</v>
      </c>
      <c r="AA187">
        <v>99.596778815933163</v>
      </c>
      <c r="AB187">
        <v>99.596778815933163</v>
      </c>
      <c r="AC187">
        <v>99.596778815933163</v>
      </c>
      <c r="AD187">
        <v>99.596778815933163</v>
      </c>
      <c r="AE187">
        <v>99.596778815933163</v>
      </c>
      <c r="AF187">
        <v>99.596778815933163</v>
      </c>
      <c r="AG187">
        <v>99.596778815933163</v>
      </c>
      <c r="AH187">
        <v>99.596778815933163</v>
      </c>
      <c r="AI187">
        <v>99.596778815933163</v>
      </c>
      <c r="AJ187">
        <v>99.596778815933163</v>
      </c>
      <c r="AK187">
        <v>99.596778815933163</v>
      </c>
      <c r="AL187">
        <v>99.596778815933163</v>
      </c>
      <c r="AM187">
        <v>99.596778815933163</v>
      </c>
      <c r="AN187">
        <v>99.596778815933163</v>
      </c>
      <c r="AO187">
        <v>99.596778815933163</v>
      </c>
      <c r="AP187">
        <v>99.596778815933163</v>
      </c>
      <c r="AQ187">
        <v>99.596778815933163</v>
      </c>
      <c r="AR187">
        <v>99.596778815933163</v>
      </c>
      <c r="AS187">
        <v>99.596778815933163</v>
      </c>
      <c r="AT187">
        <v>99.596778815933163</v>
      </c>
      <c r="AU187">
        <v>99.596778815933163</v>
      </c>
      <c r="AV187">
        <v>99.596778815933163</v>
      </c>
      <c r="AW187">
        <v>99.596778815933163</v>
      </c>
      <c r="AX187">
        <v>99.596778815933163</v>
      </c>
      <c r="AY187">
        <v>99.596778815933163</v>
      </c>
      <c r="AZ187">
        <v>99.596778815933163</v>
      </c>
      <c r="BA187">
        <v>99.596778815933163</v>
      </c>
      <c r="BB187">
        <v>99.596778815933163</v>
      </c>
      <c r="BC187">
        <v>99.596778815933163</v>
      </c>
      <c r="BD187">
        <v>99.596778815933163</v>
      </c>
      <c r="BE187">
        <v>99.596778815933163</v>
      </c>
      <c r="BF187">
        <v>99.596778815933163</v>
      </c>
      <c r="BG187">
        <v>99.596778815933163</v>
      </c>
      <c r="BH187">
        <v>99.596778815933163</v>
      </c>
      <c r="BI187">
        <v>99.596778815933163</v>
      </c>
      <c r="BJ187">
        <v>99.596778815933163</v>
      </c>
      <c r="BK187">
        <v>99.596778815933163</v>
      </c>
      <c r="BL187">
        <v>99.596778815933163</v>
      </c>
      <c r="BM187">
        <v>99.596778815933163</v>
      </c>
      <c r="BN187">
        <v>99.596778815933163</v>
      </c>
      <c r="BO187">
        <v>99.596778815933163</v>
      </c>
      <c r="BP187">
        <v>99.596778815933163</v>
      </c>
      <c r="BQ187">
        <v>99.596778815933163</v>
      </c>
      <c r="BR187">
        <v>99.596778815933163</v>
      </c>
      <c r="BS187">
        <v>99.596778815933163</v>
      </c>
      <c r="BT187">
        <v>99.596778815933163</v>
      </c>
      <c r="BU187">
        <v>99.596778815933163</v>
      </c>
      <c r="BV187">
        <v>99.596778815933163</v>
      </c>
      <c r="BW187">
        <v>99.596778815933163</v>
      </c>
      <c r="BX187">
        <v>99.596778815933163</v>
      </c>
      <c r="BY187">
        <v>99.596778815933163</v>
      </c>
      <c r="BZ187">
        <v>99.596778815933163</v>
      </c>
      <c r="CA187">
        <v>99.596778815933163</v>
      </c>
      <c r="CB187">
        <v>99.596778815933163</v>
      </c>
      <c r="CC187">
        <v>99.596778815933163</v>
      </c>
      <c r="CD187">
        <v>99.596778815933163</v>
      </c>
      <c r="CE187">
        <v>99.596778815933163</v>
      </c>
      <c r="CF187">
        <v>99.596778815933163</v>
      </c>
      <c r="CG187">
        <v>99.596778815933163</v>
      </c>
      <c r="CH187">
        <v>99.596778815933163</v>
      </c>
      <c r="CI187">
        <v>99.596778815933163</v>
      </c>
      <c r="CJ187">
        <v>99.596778815933163</v>
      </c>
      <c r="CK187">
        <v>99.596778815933163</v>
      </c>
      <c r="CL187">
        <v>99.596778815933163</v>
      </c>
      <c r="CM187">
        <v>99.596778815933163</v>
      </c>
      <c r="CN187">
        <v>99.596778815933163</v>
      </c>
      <c r="CO187">
        <v>99.596778815933163</v>
      </c>
      <c r="CP187">
        <v>99.596778815933163</v>
      </c>
      <c r="CQ187">
        <v>99.596778815933163</v>
      </c>
      <c r="CR187">
        <v>99.596778815933163</v>
      </c>
      <c r="CS187">
        <v>99.596778815933163</v>
      </c>
      <c r="CT187">
        <v>99.596778815933163</v>
      </c>
    </row>
    <row r="188" spans="1:98" x14ac:dyDescent="0.25">
      <c r="A188">
        <v>39</v>
      </c>
      <c r="B188" t="s">
        <v>0</v>
      </c>
      <c r="C188">
        <v>30.980899999999998</v>
      </c>
      <c r="D188">
        <v>30.896930999999999</v>
      </c>
      <c r="E188">
        <v>29.438265000000001</v>
      </c>
      <c r="F188">
        <v>29.059660000000001</v>
      </c>
      <c r="G188">
        <v>27.703619</v>
      </c>
      <c r="H188">
        <v>25.819341999999999</v>
      </c>
      <c r="I188">
        <v>25.838723999999999</v>
      </c>
      <c r="J188">
        <v>25.080372000000001</v>
      </c>
      <c r="K188">
        <v>22.886299000000001</v>
      </c>
      <c r="L188">
        <v>22.440522999999999</v>
      </c>
      <c r="M188">
        <v>21.012352</v>
      </c>
      <c r="N188">
        <v>20.886330000000001</v>
      </c>
      <c r="O188">
        <v>22.75177</v>
      </c>
      <c r="P188">
        <v>21.392531999999999</v>
      </c>
      <c r="Q188">
        <v>19.678543000000001</v>
      </c>
      <c r="R188">
        <v>19.916592000000001</v>
      </c>
      <c r="S188">
        <v>19.976607999999999</v>
      </c>
      <c r="T188">
        <v>20.626186000000001</v>
      </c>
      <c r="U188">
        <v>19.450400999999999</v>
      </c>
      <c r="V188">
        <v>18.567833</v>
      </c>
      <c r="W188">
        <v>20.370331</v>
      </c>
      <c r="X188">
        <v>19.514026999999999</v>
      </c>
      <c r="Y188">
        <v>18.719169999999998</v>
      </c>
      <c r="Z188">
        <v>18.737881000000002</v>
      </c>
      <c r="AA188">
        <v>20.682323</v>
      </c>
      <c r="AB188">
        <v>19.893932</v>
      </c>
      <c r="AC188">
        <v>19.138542000000001</v>
      </c>
      <c r="AD188">
        <v>20.212323999999999</v>
      </c>
      <c r="AE188">
        <v>19.279876999999999</v>
      </c>
      <c r="AF188">
        <v>18.656836999999999</v>
      </c>
      <c r="AG188">
        <v>18.943249000000002</v>
      </c>
      <c r="AH188">
        <v>20.081402000000001</v>
      </c>
      <c r="AI188">
        <v>19.815474999999999</v>
      </c>
      <c r="AJ188">
        <v>20.680895</v>
      </c>
      <c r="AK188">
        <v>19.688976</v>
      </c>
      <c r="AL188">
        <v>21.075811000000002</v>
      </c>
      <c r="AM188">
        <v>21.793735999999999</v>
      </c>
      <c r="AN188">
        <v>23.037485</v>
      </c>
      <c r="AO188">
        <v>24.762833000000001</v>
      </c>
      <c r="AP188">
        <v>26.025404000000002</v>
      </c>
      <c r="AQ188">
        <v>27.025393999999999</v>
      </c>
      <c r="AR188">
        <v>26.354655999999999</v>
      </c>
      <c r="AS188">
        <v>27.024170000000002</v>
      </c>
      <c r="AT188">
        <v>25.266041000000001</v>
      </c>
      <c r="AU188">
        <v>26.292801000000001</v>
      </c>
      <c r="AV188">
        <v>26.087638999999999</v>
      </c>
      <c r="AW188">
        <v>25.710523999999999</v>
      </c>
      <c r="AX188">
        <v>26.769608000000002</v>
      </c>
      <c r="AY188">
        <v>26.428485999999999</v>
      </c>
      <c r="AZ188">
        <v>28.282913000000001</v>
      </c>
      <c r="BA188">
        <v>28.013845</v>
      </c>
      <c r="BB188">
        <v>28.745895000000001</v>
      </c>
      <c r="BC188">
        <v>28.619057000000002</v>
      </c>
      <c r="BD188">
        <v>29.483526000000001</v>
      </c>
      <c r="BE188">
        <v>28.638721</v>
      </c>
      <c r="BF188">
        <v>28.844427</v>
      </c>
      <c r="BG188">
        <v>29.285101000000001</v>
      </c>
      <c r="BH188">
        <v>28.647635999999999</v>
      </c>
      <c r="BI188">
        <v>26.448319999999999</v>
      </c>
      <c r="BJ188">
        <v>25.738218</v>
      </c>
      <c r="BK188">
        <v>25.698817999999999</v>
      </c>
      <c r="BL188">
        <v>26.903931</v>
      </c>
      <c r="BM188">
        <v>25.667041999999999</v>
      </c>
      <c r="BN188">
        <v>27.459263</v>
      </c>
      <c r="BO188">
        <v>26.33989</v>
      </c>
      <c r="BP188">
        <v>25.753052</v>
      </c>
      <c r="BQ188">
        <v>25.383897999999999</v>
      </c>
      <c r="BR188">
        <v>26.566759000000001</v>
      </c>
      <c r="BS188">
        <v>25.855124</v>
      </c>
      <c r="BT188">
        <v>25.389818000000002</v>
      </c>
      <c r="BU188">
        <v>27.576543999999998</v>
      </c>
      <c r="BV188">
        <v>29.107430000000001</v>
      </c>
      <c r="BW188">
        <v>31.074247</v>
      </c>
      <c r="BX188">
        <v>33.037948999999998</v>
      </c>
      <c r="BY188">
        <v>34.783614999999998</v>
      </c>
      <c r="BZ188">
        <v>36.572971000000003</v>
      </c>
      <c r="CA188">
        <v>38.661895999999999</v>
      </c>
      <c r="CB188">
        <v>40.879894</v>
      </c>
      <c r="CC188">
        <v>43.091621000000004</v>
      </c>
      <c r="CD188">
        <v>44.258437999999998</v>
      </c>
      <c r="CE188">
        <v>43.491275999999999</v>
      </c>
      <c r="CF188">
        <v>44.694141000000002</v>
      </c>
      <c r="CG188">
        <v>44.668148000000002</v>
      </c>
      <c r="CH188">
        <v>44.188552999999999</v>
      </c>
      <c r="CI188">
        <v>44.846770999999997</v>
      </c>
      <c r="CJ188">
        <v>42.866450999999998</v>
      </c>
      <c r="CK188">
        <v>43.050400000000003</v>
      </c>
      <c r="CL188">
        <v>41.927689000000001</v>
      </c>
      <c r="CM188">
        <v>41.998187999999999</v>
      </c>
      <c r="CN188">
        <v>41.958106999999998</v>
      </c>
      <c r="CO188">
        <v>40.032851999999998</v>
      </c>
      <c r="CP188">
        <v>38.330539999999999</v>
      </c>
      <c r="CQ188">
        <v>36.364376</v>
      </c>
      <c r="CR188">
        <v>34.156433</v>
      </c>
      <c r="CS188">
        <v>32.942763999999997</v>
      </c>
      <c r="CT188">
        <v>31.609335000000002</v>
      </c>
    </row>
    <row r="189" spans="1:98" x14ac:dyDescent="0.25">
      <c r="A189">
        <v>39</v>
      </c>
      <c r="B189" t="s">
        <v>1</v>
      </c>
      <c r="C189">
        <v>12.244435163301652</v>
      </c>
      <c r="D189">
        <v>12.211248490989767</v>
      </c>
      <c r="E189">
        <v>11.634746799240576</v>
      </c>
      <c r="F189">
        <v>11.485112528609257</v>
      </c>
      <c r="G189">
        <v>10.94917083216794</v>
      </c>
      <c r="H189">
        <v>10.204456909841586</v>
      </c>
      <c r="I189">
        <v>10.212117166397565</v>
      </c>
      <c r="J189">
        <v>9.9123972778546197</v>
      </c>
      <c r="K189">
        <v>9.0452441418240088</v>
      </c>
      <c r="L189">
        <v>8.8690621932893965</v>
      </c>
      <c r="M189">
        <v>8.3046128967354669</v>
      </c>
      <c r="N189">
        <v>8.2548058153353256</v>
      </c>
      <c r="O189">
        <v>8.9920748788883351</v>
      </c>
      <c r="P189">
        <v>8.4548696471973326</v>
      </c>
      <c r="Q189">
        <v>7.7774578489244535</v>
      </c>
      <c r="R189">
        <v>7.8715408338018715</v>
      </c>
      <c r="S189">
        <v>7.8952606747606779</v>
      </c>
      <c r="T189">
        <v>8.1519903276922321</v>
      </c>
      <c r="U189">
        <v>7.6872903609874994</v>
      </c>
      <c r="V189">
        <v>7.3384771679167748</v>
      </c>
      <c r="W189">
        <v>8.050869961314671</v>
      </c>
      <c r="X189">
        <v>7.7124369652404496</v>
      </c>
      <c r="Y189">
        <v>7.3982893775139322</v>
      </c>
      <c r="Z189">
        <v>7.4056844379008337</v>
      </c>
      <c r="AA189">
        <v>8.1741770897540906</v>
      </c>
      <c r="AB189">
        <v>7.8625850287477759</v>
      </c>
      <c r="AC189">
        <v>7.5640357975115489</v>
      </c>
      <c r="AD189">
        <v>7.9884215990383076</v>
      </c>
      <c r="AE189">
        <v>7.6198949637657645</v>
      </c>
      <c r="AF189">
        <v>7.3736537995599649</v>
      </c>
      <c r="AG189">
        <v>7.4868510651007192</v>
      </c>
      <c r="AH189">
        <v>7.93667791372091</v>
      </c>
      <c r="AI189">
        <v>7.8315768382301609</v>
      </c>
      <c r="AJ189">
        <v>8.1736127080410608</v>
      </c>
      <c r="AK189">
        <v>7.7815812343670556</v>
      </c>
      <c r="AL189">
        <v>8.3296934983651152</v>
      </c>
      <c r="AM189">
        <v>8.6134356141401014</v>
      </c>
      <c r="AN189">
        <v>9.1049966724024927</v>
      </c>
      <c r="AO189">
        <v>9.7868978347358073</v>
      </c>
      <c r="AP189">
        <v>10.285897823392203</v>
      </c>
      <c r="AQ189">
        <v>10.681119160375633</v>
      </c>
      <c r="AR189">
        <v>10.416026540323839</v>
      </c>
      <c r="AS189">
        <v>10.68063540462161</v>
      </c>
      <c r="AT189">
        <v>9.9857783620818399</v>
      </c>
      <c r="AU189">
        <v>10.391579880058128</v>
      </c>
      <c r="AV189">
        <v>10.310494669267825</v>
      </c>
      <c r="AW189">
        <v>10.161449284317468</v>
      </c>
      <c r="AX189">
        <v>10.580026064543032</v>
      </c>
      <c r="AY189">
        <v>10.445206023428158</v>
      </c>
      <c r="AZ189">
        <v>11.178122470870809</v>
      </c>
      <c r="BA189">
        <v>11.071779992746569</v>
      </c>
      <c r="BB189">
        <v>11.361104665732022</v>
      </c>
      <c r="BC189">
        <v>11.310975080495863</v>
      </c>
      <c r="BD189">
        <v>11.6526350910567</v>
      </c>
      <c r="BE189">
        <v>11.318746790583408</v>
      </c>
      <c r="BF189">
        <v>11.400047003931054</v>
      </c>
      <c r="BG189">
        <v>11.574212513039983</v>
      </c>
      <c r="BH189">
        <v>11.322270224036949</v>
      </c>
      <c r="BI189">
        <v>10.453044921814872</v>
      </c>
      <c r="BJ189">
        <v>10.172394653477578</v>
      </c>
      <c r="BK189">
        <v>10.156822777081668</v>
      </c>
      <c r="BL189">
        <v>10.633113911069122</v>
      </c>
      <c r="BM189">
        <v>10.144264098290893</v>
      </c>
      <c r="BN189">
        <v>10.85259516139131</v>
      </c>
      <c r="BO189">
        <v>10.410190643702977</v>
      </c>
      <c r="BP189">
        <v>10.17825742541811</v>
      </c>
      <c r="BQ189">
        <v>10.032358428995364</v>
      </c>
      <c r="BR189">
        <v>10.499855009846733</v>
      </c>
      <c r="BS189">
        <v>10.218598861141041</v>
      </c>
      <c r="BT189">
        <v>10.034698162707643</v>
      </c>
      <c r="BU189">
        <v>10.898947578538234</v>
      </c>
      <c r="BV189">
        <v>11.503992440676075</v>
      </c>
      <c r="BW189">
        <v>12.281328258375996</v>
      </c>
      <c r="BX189">
        <v>13.057432949299944</v>
      </c>
      <c r="BY189">
        <v>13.747364299059962</v>
      </c>
      <c r="BZ189">
        <v>14.454563041706717</v>
      </c>
      <c r="CA189">
        <v>15.280159029024706</v>
      </c>
      <c r="CB189">
        <v>16.156767930100294</v>
      </c>
      <c r="CC189">
        <v>17.030898373387085</v>
      </c>
      <c r="CD189">
        <v>17.492053959697945</v>
      </c>
      <c r="CE189">
        <v>17.188852136356829</v>
      </c>
      <c r="CF189">
        <v>17.664254803894082</v>
      </c>
      <c r="CG189">
        <v>17.653981712950959</v>
      </c>
      <c r="CH189">
        <v>17.464433640359665</v>
      </c>
      <c r="CI189">
        <v>17.724578039790217</v>
      </c>
      <c r="CJ189">
        <v>16.941905495009738</v>
      </c>
      <c r="CK189">
        <v>17.014606791739475</v>
      </c>
      <c r="CL189">
        <v>16.570883012035672</v>
      </c>
      <c r="CM189">
        <v>16.598745999701542</v>
      </c>
      <c r="CN189">
        <v>16.582904974883661</v>
      </c>
      <c r="CO189">
        <v>15.821995510654979</v>
      </c>
      <c r="CP189">
        <v>15.149198758084514</v>
      </c>
      <c r="CQ189">
        <v>14.372121022498465</v>
      </c>
      <c r="CR189">
        <v>13.499486111706146</v>
      </c>
      <c r="CS189">
        <v>13.019813430143984</v>
      </c>
      <c r="CT189">
        <v>12.492808567942882</v>
      </c>
    </row>
    <row r="190" spans="1:98" x14ac:dyDescent="0.25">
      <c r="A190">
        <v>80</v>
      </c>
      <c r="B190" t="s">
        <v>0</v>
      </c>
      <c r="C190">
        <v>28.229969000000001</v>
      </c>
      <c r="D190">
        <v>27.495161</v>
      </c>
      <c r="E190">
        <v>27.748825</v>
      </c>
      <c r="F190">
        <v>27.010688999999999</v>
      </c>
      <c r="G190">
        <v>27.617495000000002</v>
      </c>
      <c r="H190">
        <v>27.473130999999999</v>
      </c>
      <c r="I190">
        <v>27.069776999999998</v>
      </c>
      <c r="J190">
        <v>27.413924999999999</v>
      </c>
      <c r="K190">
        <v>27.525568</v>
      </c>
      <c r="L190">
        <v>27.197498</v>
      </c>
      <c r="M190">
        <v>26.265758999999999</v>
      </c>
      <c r="N190">
        <v>26.293700999999999</v>
      </c>
      <c r="O190">
        <v>26.914555</v>
      </c>
      <c r="P190">
        <v>26.135854999999999</v>
      </c>
      <c r="Q190">
        <v>26.128487</v>
      </c>
      <c r="R190">
        <v>26.582369</v>
      </c>
      <c r="S190">
        <v>26.160343000000001</v>
      </c>
      <c r="T190">
        <v>26.151993000000001</v>
      </c>
      <c r="U190">
        <v>26.378499999999999</v>
      </c>
      <c r="V190">
        <v>26.919118999999998</v>
      </c>
      <c r="W190">
        <v>26.340530000000001</v>
      </c>
      <c r="X190">
        <v>26.872679000000002</v>
      </c>
      <c r="Y190">
        <v>26.663260999999999</v>
      </c>
      <c r="Z190">
        <v>26.036919000000001</v>
      </c>
      <c r="AA190">
        <v>27.012747000000001</v>
      </c>
      <c r="AB190">
        <v>27.98761</v>
      </c>
      <c r="AC190">
        <v>28.377375000000001</v>
      </c>
      <c r="AD190">
        <v>28.248519999999999</v>
      </c>
      <c r="AE190">
        <v>28.975854999999999</v>
      </c>
      <c r="AF190">
        <v>29.952679</v>
      </c>
      <c r="AG190">
        <v>30.927078000000002</v>
      </c>
      <c r="AH190">
        <v>31.900862</v>
      </c>
      <c r="AI190">
        <v>32.876240000000003</v>
      </c>
      <c r="AJ190">
        <v>33.543011</v>
      </c>
      <c r="AK190">
        <v>33.511276000000002</v>
      </c>
      <c r="AL190">
        <v>32.913474999999998</v>
      </c>
      <c r="AM190">
        <v>33.248973999999997</v>
      </c>
      <c r="AN190">
        <v>33.469517000000003</v>
      </c>
      <c r="AO190">
        <v>33.265945000000002</v>
      </c>
      <c r="AP190">
        <v>33.060702999999997</v>
      </c>
      <c r="AQ190">
        <v>33.489440999999999</v>
      </c>
      <c r="AR190">
        <v>33.522461</v>
      </c>
      <c r="AS190">
        <v>33.755111999999997</v>
      </c>
      <c r="AT190">
        <v>33.743450000000003</v>
      </c>
      <c r="AU190">
        <v>34.170051999999998</v>
      </c>
      <c r="AV190">
        <v>34.508999000000003</v>
      </c>
      <c r="AW190">
        <v>34.187308999999999</v>
      </c>
      <c r="AX190">
        <v>34.504641999999997</v>
      </c>
      <c r="AY190">
        <v>33.776291000000001</v>
      </c>
      <c r="AZ190">
        <v>32.847942000000003</v>
      </c>
      <c r="BA190">
        <v>31.893608</v>
      </c>
      <c r="BB190">
        <v>30.991406999999999</v>
      </c>
      <c r="BC190">
        <v>31.295733999999999</v>
      </c>
      <c r="BD190">
        <v>31.157693999999999</v>
      </c>
      <c r="BE190">
        <v>31.42277</v>
      </c>
      <c r="BF190">
        <v>31.974091000000001</v>
      </c>
      <c r="BG190">
        <v>32.417957000000001</v>
      </c>
      <c r="BH190">
        <v>32.134151000000003</v>
      </c>
      <c r="BI190">
        <v>32.821877000000001</v>
      </c>
      <c r="BJ190">
        <v>32.941249999999997</v>
      </c>
      <c r="BK190">
        <v>33.674487999999997</v>
      </c>
      <c r="BL190">
        <v>33.165936000000002</v>
      </c>
      <c r="BM190">
        <v>33.620441</v>
      </c>
      <c r="BN190">
        <v>33.701991999999997</v>
      </c>
      <c r="BO190">
        <v>33.636906000000003</v>
      </c>
      <c r="BP190">
        <v>33.560371000000004</v>
      </c>
      <c r="BQ190">
        <v>33.456153999999998</v>
      </c>
      <c r="BR190">
        <v>33.080837000000002</v>
      </c>
      <c r="BS190">
        <v>33.517806999999998</v>
      </c>
      <c r="BT190">
        <v>32.645659999999999</v>
      </c>
      <c r="BU190">
        <v>32.341988000000001</v>
      </c>
      <c r="BV190">
        <v>32.488438000000002</v>
      </c>
      <c r="BW190">
        <v>32.181038000000001</v>
      </c>
      <c r="BX190">
        <v>32.503650999999998</v>
      </c>
      <c r="BY190">
        <v>32.090065000000003</v>
      </c>
      <c r="BZ190">
        <v>32.176803999999997</v>
      </c>
      <c r="CA190">
        <v>32.024864000000001</v>
      </c>
      <c r="CB190">
        <v>32.775435999999999</v>
      </c>
      <c r="CC190">
        <v>31.993991999999999</v>
      </c>
      <c r="CD190">
        <v>32.453510000000001</v>
      </c>
      <c r="CE190">
        <v>32.281796</v>
      </c>
      <c r="CF190">
        <v>32.412078999999999</v>
      </c>
      <c r="CG190">
        <v>32.451630000000002</v>
      </c>
      <c r="CH190">
        <v>32.081862999999998</v>
      </c>
      <c r="CI190">
        <v>31.361868000000001</v>
      </c>
      <c r="CJ190">
        <v>31.317091000000001</v>
      </c>
      <c r="CK190">
        <v>31.869164000000001</v>
      </c>
      <c r="CL190">
        <v>31.690380000000001</v>
      </c>
      <c r="CM190">
        <v>31.499037000000001</v>
      </c>
      <c r="CN190">
        <v>31.421337000000001</v>
      </c>
      <c r="CO190">
        <v>31.505600000000001</v>
      </c>
      <c r="CP190">
        <v>31.439920000000001</v>
      </c>
      <c r="CQ190">
        <v>31.714808000000001</v>
      </c>
      <c r="CR190">
        <v>30.841566</v>
      </c>
      <c r="CS190">
        <v>30.666439</v>
      </c>
      <c r="CT190">
        <v>29.902671999999999</v>
      </c>
    </row>
    <row r="191" spans="1:98" x14ac:dyDescent="0.25">
      <c r="A191">
        <v>80</v>
      </c>
      <c r="B191" t="s">
        <v>1</v>
      </c>
      <c r="C191">
        <v>11.157197663157481</v>
      </c>
      <c r="D191">
        <v>10.866782958824315</v>
      </c>
      <c r="E191">
        <v>10.967037386593159</v>
      </c>
      <c r="F191">
        <v>10.675307372497414</v>
      </c>
      <c r="G191">
        <v>10.915132449357753</v>
      </c>
      <c r="H191">
        <v>10.858076145702439</v>
      </c>
      <c r="I191">
        <v>10.69866044438781</v>
      </c>
      <c r="J191">
        <v>10.834676437227913</v>
      </c>
      <c r="K191">
        <v>10.878800574194123</v>
      </c>
      <c r="L191">
        <v>10.749139013554363</v>
      </c>
      <c r="M191">
        <v>10.380892197786599</v>
      </c>
      <c r="N191">
        <v>10.391935582818441</v>
      </c>
      <c r="O191">
        <v>10.637312784541969</v>
      </c>
      <c r="P191">
        <v>10.329550851813643</v>
      </c>
      <c r="Q191">
        <v>10.326638831882549</v>
      </c>
      <c r="R191">
        <v>10.506024476611712</v>
      </c>
      <c r="S191">
        <v>10.339229128696463</v>
      </c>
      <c r="T191">
        <v>10.33592899753134</v>
      </c>
      <c r="U191">
        <v>10.425450292120392</v>
      </c>
      <c r="V191">
        <v>10.639116592762043</v>
      </c>
      <c r="W191">
        <v>10.410443587888089</v>
      </c>
      <c r="X191">
        <v>10.62076233032991</v>
      </c>
      <c r="Y191">
        <v>10.537995040708616</v>
      </c>
      <c r="Z191">
        <v>10.290448842597758</v>
      </c>
      <c r="AA191">
        <v>10.676120746142663</v>
      </c>
      <c r="AB191">
        <v>11.061411257283455</v>
      </c>
      <c r="AC191">
        <v>11.21545624214265</v>
      </c>
      <c r="AD191">
        <v>11.164529487498104</v>
      </c>
      <c r="AE191">
        <v>11.451990673244806</v>
      </c>
      <c r="AF191">
        <v>11.838056221177789</v>
      </c>
      <c r="AG191">
        <v>12.223163347784375</v>
      </c>
      <c r="AH191">
        <v>12.60802741083808</v>
      </c>
      <c r="AI191">
        <v>12.993521463002828</v>
      </c>
      <c r="AJ191">
        <v>13.257046224332221</v>
      </c>
      <c r="AK191">
        <v>13.244503749778307</v>
      </c>
      <c r="AL191">
        <v>13.008237676647543</v>
      </c>
      <c r="AM191">
        <v>13.140835365961038</v>
      </c>
      <c r="AN191">
        <v>13.227999536925088</v>
      </c>
      <c r="AO191">
        <v>13.14754273434467</v>
      </c>
      <c r="AP191">
        <v>13.066425905531228</v>
      </c>
      <c r="AQ191">
        <v>13.235874005587831</v>
      </c>
      <c r="AR191">
        <v>13.248924344638414</v>
      </c>
      <c r="AS191">
        <v>13.340873903404534</v>
      </c>
      <c r="AT191">
        <v>13.336264786081463</v>
      </c>
      <c r="AU191">
        <v>13.504868684920256</v>
      </c>
      <c r="AV191">
        <v>13.638829111031042</v>
      </c>
      <c r="AW191">
        <v>13.511689087736606</v>
      </c>
      <c r="AX191">
        <v>13.637107114445836</v>
      </c>
      <c r="AY191">
        <v>13.349244379805272</v>
      </c>
      <c r="AZ191">
        <v>12.982337377768021</v>
      </c>
      <c r="BA191">
        <v>12.605160446589959</v>
      </c>
      <c r="BB191">
        <v>12.248587795415657</v>
      </c>
      <c r="BC191">
        <v>12.368865522013081</v>
      </c>
      <c r="BD191">
        <v>12.314308623086898</v>
      </c>
      <c r="BE191">
        <v>12.419073361856507</v>
      </c>
      <c r="BF191">
        <v>12.636969363543567</v>
      </c>
      <c r="BG191">
        <v>12.812396431775738</v>
      </c>
      <c r="BH191">
        <v>12.700229123338735</v>
      </c>
      <c r="BI191">
        <v>12.972035830604074</v>
      </c>
      <c r="BJ191">
        <v>13.01921505905608</v>
      </c>
      <c r="BK191">
        <v>13.309009259685144</v>
      </c>
      <c r="BL191">
        <v>13.108016648393436</v>
      </c>
      <c r="BM191">
        <v>13.287648518477789</v>
      </c>
      <c r="BN191">
        <v>13.3198795360403</v>
      </c>
      <c r="BO191">
        <v>13.294155902865068</v>
      </c>
      <c r="BP191">
        <v>13.263907335353366</v>
      </c>
      <c r="BQ191">
        <v>13.222718141385021</v>
      </c>
      <c r="BR191">
        <v>13.074383371504714</v>
      </c>
      <c r="BS191">
        <v>13.247084966142308</v>
      </c>
      <c r="BT191">
        <v>12.902390415810716</v>
      </c>
      <c r="BU191">
        <v>12.782371561777744</v>
      </c>
      <c r="BV191">
        <v>12.840252305386404</v>
      </c>
      <c r="BW191">
        <v>12.718760051475156</v>
      </c>
      <c r="BX191">
        <v>12.846264867711554</v>
      </c>
      <c r="BY191">
        <v>12.682805221237462</v>
      </c>
      <c r="BZ191">
        <v>12.71708666760053</v>
      </c>
      <c r="CA191">
        <v>12.657036137153963</v>
      </c>
      <c r="CB191">
        <v>12.953681172946649</v>
      </c>
      <c r="CC191">
        <v>12.644834742024658</v>
      </c>
      <c r="CD191">
        <v>12.826447876483957</v>
      </c>
      <c r="CE191">
        <v>12.758582161168031</v>
      </c>
      <c r="CF191">
        <v>12.810073297525605</v>
      </c>
      <c r="CG191">
        <v>12.825704852940193</v>
      </c>
      <c r="CH191">
        <v>12.679563583415144</v>
      </c>
      <c r="CI191">
        <v>12.395003351291438</v>
      </c>
      <c r="CJ191">
        <v>12.377306348515303</v>
      </c>
      <c r="CK191">
        <v>12.595499559619867</v>
      </c>
      <c r="CL191">
        <v>12.52483960150904</v>
      </c>
      <c r="CM191">
        <v>12.449216008990694</v>
      </c>
      <c r="CN191">
        <v>12.418507004017032</v>
      </c>
      <c r="CO191">
        <v>12.451809872563953</v>
      </c>
      <c r="CP191">
        <v>12.42585147556691</v>
      </c>
      <c r="CQ191">
        <v>12.534494164874506</v>
      </c>
      <c r="CR191">
        <v>12.189366842851198</v>
      </c>
      <c r="CS191">
        <v>12.120152223623109</v>
      </c>
      <c r="CT191">
        <v>11.818292190138948</v>
      </c>
    </row>
    <row r="192" spans="1:98" x14ac:dyDescent="0.25">
      <c r="A192">
        <v>81</v>
      </c>
      <c r="B192" t="s">
        <v>0</v>
      </c>
      <c r="C192">
        <v>27.196034999999998</v>
      </c>
      <c r="D192">
        <v>27.852205000000001</v>
      </c>
      <c r="E192">
        <v>27.883167</v>
      </c>
      <c r="F192">
        <v>27.277971000000001</v>
      </c>
      <c r="G192">
        <v>26.502700999999998</v>
      </c>
      <c r="H192">
        <v>26.162787999999999</v>
      </c>
      <c r="I192">
        <v>26.124669999999998</v>
      </c>
      <c r="J192">
        <v>26.500702</v>
      </c>
      <c r="K192">
        <v>26.923801000000001</v>
      </c>
      <c r="L192">
        <v>26.685600000000001</v>
      </c>
      <c r="M192">
        <v>26.402332000000001</v>
      </c>
      <c r="N192">
        <v>26.367999999999999</v>
      </c>
      <c r="O192">
        <v>26.188412</v>
      </c>
      <c r="P192">
        <v>26.472933000000001</v>
      </c>
      <c r="Q192">
        <v>26.384256000000001</v>
      </c>
      <c r="R192">
        <v>26.241561999999998</v>
      </c>
      <c r="S192">
        <v>26.552779999999998</v>
      </c>
      <c r="T192">
        <v>26.490470999999999</v>
      </c>
      <c r="U192">
        <v>26.950378000000001</v>
      </c>
      <c r="V192">
        <v>26.290628000000002</v>
      </c>
      <c r="W192">
        <v>26.249199000000001</v>
      </c>
      <c r="X192">
        <v>26.169262</v>
      </c>
      <c r="Y192">
        <v>26.164131000000001</v>
      </c>
      <c r="Z192">
        <v>27.139088000000001</v>
      </c>
      <c r="AA192">
        <v>27.498842</v>
      </c>
      <c r="AB192">
        <v>27.853489</v>
      </c>
      <c r="AC192">
        <v>27.049403999999999</v>
      </c>
      <c r="AD192">
        <v>27.774236999999999</v>
      </c>
      <c r="AE192">
        <v>27.245757999999999</v>
      </c>
      <c r="AF192">
        <v>28.150696</v>
      </c>
      <c r="AG192">
        <v>29.112995000000002</v>
      </c>
      <c r="AH192">
        <v>30.052800999999999</v>
      </c>
      <c r="AI192">
        <v>30.981667000000002</v>
      </c>
      <c r="AJ192">
        <v>31.905284999999999</v>
      </c>
      <c r="AK192">
        <v>32.240932000000001</v>
      </c>
      <c r="AL192">
        <v>32.373753000000001</v>
      </c>
      <c r="AM192">
        <v>32.482711999999999</v>
      </c>
      <c r="AN192">
        <v>32.934818</v>
      </c>
      <c r="AO192">
        <v>33.544471999999999</v>
      </c>
      <c r="AP192">
        <v>33.004779999999997</v>
      </c>
      <c r="AQ192">
        <v>33.902596000000003</v>
      </c>
      <c r="AR192">
        <v>34.739142999999999</v>
      </c>
      <c r="AS192">
        <v>34.217345999999999</v>
      </c>
      <c r="AT192">
        <v>34.285350999999999</v>
      </c>
      <c r="AU192">
        <v>35.225555</v>
      </c>
      <c r="AV192">
        <v>35.310696</v>
      </c>
      <c r="AW192">
        <v>35.433346</v>
      </c>
      <c r="AX192">
        <v>34.875576000000002</v>
      </c>
      <c r="AY192">
        <v>35.032677</v>
      </c>
      <c r="AZ192">
        <v>35.519424000000001</v>
      </c>
      <c r="BA192">
        <v>34.889294</v>
      </c>
      <c r="BB192">
        <v>35.617587999999998</v>
      </c>
      <c r="BC192">
        <v>35.477607999999996</v>
      </c>
      <c r="BD192">
        <v>34.741089000000002</v>
      </c>
      <c r="BE192">
        <v>34.459873000000002</v>
      </c>
      <c r="BF192">
        <v>34.148623999999998</v>
      </c>
      <c r="BG192">
        <v>34.247233999999999</v>
      </c>
      <c r="BH192">
        <v>34.481647000000002</v>
      </c>
      <c r="BI192">
        <v>34.291167999999999</v>
      </c>
      <c r="BJ192">
        <v>34.296565999999999</v>
      </c>
      <c r="BK192">
        <v>34.647007000000002</v>
      </c>
      <c r="BL192">
        <v>33.924380999999997</v>
      </c>
      <c r="BM192">
        <v>33.858555000000003</v>
      </c>
      <c r="BN192">
        <v>34.095920999999997</v>
      </c>
      <c r="BO192">
        <v>34.022038000000002</v>
      </c>
      <c r="BP192">
        <v>33.871262000000002</v>
      </c>
      <c r="BQ192">
        <v>34.123600000000003</v>
      </c>
      <c r="BR192">
        <v>34.450417000000002</v>
      </c>
      <c r="BS192">
        <v>34.282608000000003</v>
      </c>
      <c r="BT192">
        <v>34.602299000000002</v>
      </c>
      <c r="BU192">
        <v>33.949081</v>
      </c>
      <c r="BV192">
        <v>34.234707</v>
      </c>
      <c r="BW192">
        <v>33.982337999999999</v>
      </c>
      <c r="BX192">
        <v>34.775055000000002</v>
      </c>
      <c r="BY192">
        <v>34.455249999999999</v>
      </c>
      <c r="BZ192">
        <v>34.314521999999997</v>
      </c>
      <c r="CA192">
        <v>34.201507999999997</v>
      </c>
      <c r="CB192">
        <v>34.528564000000003</v>
      </c>
      <c r="CC192">
        <v>34.701771000000001</v>
      </c>
      <c r="CD192">
        <v>33.726902000000003</v>
      </c>
      <c r="CE192">
        <v>33.801254</v>
      </c>
      <c r="CF192">
        <v>33.822552000000002</v>
      </c>
      <c r="CG192">
        <v>32.859290999999999</v>
      </c>
      <c r="CH192">
        <v>32.706505</v>
      </c>
      <c r="CI192">
        <v>32.619289000000002</v>
      </c>
      <c r="CJ192">
        <v>32.853493</v>
      </c>
      <c r="CK192">
        <v>32.439014</v>
      </c>
      <c r="CL192">
        <v>31.822165999999999</v>
      </c>
      <c r="CM192">
        <v>31.855533999999999</v>
      </c>
      <c r="CN192">
        <v>30.907309999999999</v>
      </c>
      <c r="CO192">
        <v>29.935950999999999</v>
      </c>
      <c r="CP192">
        <v>29.636951</v>
      </c>
      <c r="CQ192">
        <v>29.692907000000002</v>
      </c>
      <c r="CR192">
        <v>28.873379</v>
      </c>
      <c r="CS192">
        <v>28.265076000000001</v>
      </c>
      <c r="CT192">
        <v>28.526512</v>
      </c>
    </row>
    <row r="193" spans="1:98" x14ac:dyDescent="0.25">
      <c r="A193">
        <v>81</v>
      </c>
      <c r="B193" t="s">
        <v>1</v>
      </c>
      <c r="C193">
        <v>10.748560798956209</v>
      </c>
      <c r="D193">
        <v>11.00789577699441</v>
      </c>
      <c r="E193">
        <v>11.020132742399745</v>
      </c>
      <c r="F193">
        <v>10.780943978255078</v>
      </c>
      <c r="G193">
        <v>10.474537668268832</v>
      </c>
      <c r="H193">
        <v>10.340195454528645</v>
      </c>
      <c r="I193">
        <v>10.325130256953534</v>
      </c>
      <c r="J193">
        <v>10.473747612915648</v>
      </c>
      <c r="K193">
        <v>10.640967037566249</v>
      </c>
      <c r="L193">
        <v>10.546823978444868</v>
      </c>
      <c r="M193">
        <v>10.434869301213473</v>
      </c>
      <c r="N193">
        <v>10.421300426583409</v>
      </c>
      <c r="O193">
        <v>10.350322707340037</v>
      </c>
      <c r="P193">
        <v>10.462772601858846</v>
      </c>
      <c r="Q193">
        <v>10.427725208885237</v>
      </c>
      <c r="R193">
        <v>10.371328931462948</v>
      </c>
      <c r="S193">
        <v>10.494330155528498</v>
      </c>
      <c r="T193">
        <v>10.469704062981473</v>
      </c>
      <c r="U193">
        <v>10.651470940078283</v>
      </c>
      <c r="V193">
        <v>10.390721055504617</v>
      </c>
      <c r="W193">
        <v>10.374347266996846</v>
      </c>
      <c r="X193">
        <v>10.342754143051161</v>
      </c>
      <c r="Y193">
        <v>10.34072624209209</v>
      </c>
      <c r="Z193">
        <v>10.726053904410069</v>
      </c>
      <c r="AA193">
        <v>10.868237783113994</v>
      </c>
      <c r="AB193">
        <v>11.008403246265789</v>
      </c>
      <c r="AC193">
        <v>10.690608519570198</v>
      </c>
      <c r="AD193">
        <v>10.977080851643231</v>
      </c>
      <c r="AE193">
        <v>10.768212586012908</v>
      </c>
      <c r="AF193">
        <v>11.12586696880385</v>
      </c>
      <c r="AG193">
        <v>11.506191869410676</v>
      </c>
      <c r="AH193">
        <v>11.877626967586709</v>
      </c>
      <c r="AI193">
        <v>12.244738301098497</v>
      </c>
      <c r="AJ193">
        <v>12.609775492292371</v>
      </c>
      <c r="AK193">
        <v>12.742431674948678</v>
      </c>
      <c r="AL193">
        <v>12.794925893090335</v>
      </c>
      <c r="AM193">
        <v>12.837989245380236</v>
      </c>
      <c r="AN193">
        <v>13.016672969995714</v>
      </c>
      <c r="AO193">
        <v>13.257623648479795</v>
      </c>
      <c r="AP193">
        <v>13.044323721681264</v>
      </c>
      <c r="AQ193">
        <v>13.399163309962267</v>
      </c>
      <c r="AR193">
        <v>13.729787839997044</v>
      </c>
      <c r="AS193">
        <v>13.523560469749398</v>
      </c>
      <c r="AT193">
        <v>13.550437765543915</v>
      </c>
      <c r="AU193">
        <v>13.922030163385065</v>
      </c>
      <c r="AV193">
        <v>13.955680039735935</v>
      </c>
      <c r="AW193">
        <v>14.00415442146077</v>
      </c>
      <c r="AX193">
        <v>13.783709611883426</v>
      </c>
      <c r="AY193">
        <v>13.845799900047741</v>
      </c>
      <c r="AZ193">
        <v>14.038174623907654</v>
      </c>
      <c r="BA193">
        <v>13.789131312401169</v>
      </c>
      <c r="BB193">
        <v>14.076971519200248</v>
      </c>
      <c r="BC193">
        <v>14.021647883212946</v>
      </c>
      <c r="BD193">
        <v>13.7305569484099</v>
      </c>
      <c r="BE193">
        <v>13.619413273472018</v>
      </c>
      <c r="BF193">
        <v>13.4963997974225</v>
      </c>
      <c r="BG193">
        <v>13.535372963194094</v>
      </c>
      <c r="BH193">
        <v>13.628018908919849</v>
      </c>
      <c r="BI193">
        <v>13.552736791051402</v>
      </c>
      <c r="BJ193">
        <v>13.5548702171627</v>
      </c>
      <c r="BK193">
        <v>13.693373362747968</v>
      </c>
      <c r="BL193">
        <v>13.407773292888278</v>
      </c>
      <c r="BM193">
        <v>13.381757192999009</v>
      </c>
      <c r="BN193">
        <v>13.475570239003877</v>
      </c>
      <c r="BO193">
        <v>13.446369808959231</v>
      </c>
      <c r="BP193">
        <v>13.386779320749335</v>
      </c>
      <c r="BQ193">
        <v>13.486509679784652</v>
      </c>
      <c r="BR193">
        <v>13.615676023136999</v>
      </c>
      <c r="BS193">
        <v>13.549353662575541</v>
      </c>
      <c r="BT193">
        <v>13.675703630516791</v>
      </c>
      <c r="BU193">
        <v>13.417535357532415</v>
      </c>
      <c r="BV193">
        <v>13.53042197599583</v>
      </c>
      <c r="BW193">
        <v>13.430679364976548</v>
      </c>
      <c r="BX193">
        <v>13.743981170584101</v>
      </c>
      <c r="BY193">
        <v>13.617586146959876</v>
      </c>
      <c r="BZ193">
        <v>13.561966882456227</v>
      </c>
      <c r="CA193">
        <v>13.517300891618472</v>
      </c>
      <c r="CB193">
        <v>13.646561693814951</v>
      </c>
      <c r="CC193">
        <v>13.715017480487706</v>
      </c>
      <c r="CD193">
        <v>13.329724597995179</v>
      </c>
      <c r="CE193">
        <v>13.359110388700477</v>
      </c>
      <c r="CF193">
        <v>13.367527896910634</v>
      </c>
      <c r="CG193">
        <v>12.986822789575561</v>
      </c>
      <c r="CH193">
        <v>12.926437898534301</v>
      </c>
      <c r="CI193">
        <v>12.891967929708265</v>
      </c>
      <c r="CJ193">
        <v>12.984531273348569</v>
      </c>
      <c r="CK193">
        <v>12.820718690691187</v>
      </c>
      <c r="CL193">
        <v>12.576924761476338</v>
      </c>
      <c r="CM193">
        <v>12.590112638927575</v>
      </c>
      <c r="CN193">
        <v>12.215350534266751</v>
      </c>
      <c r="CO193">
        <v>11.831444892539444</v>
      </c>
      <c r="CP193">
        <v>11.713272531057783</v>
      </c>
      <c r="CQ193">
        <v>11.735387757342291</v>
      </c>
      <c r="CR193">
        <v>11.411489566505024</v>
      </c>
      <c r="CS193">
        <v>11.171072837386701</v>
      </c>
      <c r="CT193">
        <v>11.274398956103488</v>
      </c>
    </row>
    <row r="194" spans="1:98" x14ac:dyDescent="0.25">
      <c r="A194">
        <v>27</v>
      </c>
      <c r="B194" t="s">
        <v>0</v>
      </c>
      <c r="C194">
        <v>89.099791999999994</v>
      </c>
      <c r="D194">
        <v>87.852592000000001</v>
      </c>
      <c r="E194">
        <v>88.146614</v>
      </c>
      <c r="F194">
        <v>86.863074999999995</v>
      </c>
      <c r="G194">
        <v>80.468451999999999</v>
      </c>
      <c r="H194">
        <v>76.146377999999999</v>
      </c>
      <c r="I194">
        <v>69.922118999999995</v>
      </c>
      <c r="J194">
        <v>63.674736000000003</v>
      </c>
      <c r="K194">
        <v>63.333427</v>
      </c>
      <c r="L194">
        <v>57.160029999999999</v>
      </c>
      <c r="M194">
        <v>51.805385999999999</v>
      </c>
      <c r="N194">
        <v>54.751282000000003</v>
      </c>
      <c r="O194">
        <v>53.838932</v>
      </c>
      <c r="P194">
        <v>53.287224000000002</v>
      </c>
      <c r="Q194">
        <v>51.857937</v>
      </c>
      <c r="R194">
        <v>52.048808999999999</v>
      </c>
      <c r="S194">
        <v>53.448005999999999</v>
      </c>
      <c r="T194">
        <v>52.79842</v>
      </c>
      <c r="U194">
        <v>52.020091999999998</v>
      </c>
      <c r="V194">
        <v>56.655106000000004</v>
      </c>
      <c r="W194">
        <v>57.303122999999999</v>
      </c>
      <c r="X194">
        <v>52.05838</v>
      </c>
      <c r="Y194">
        <v>52.630015999999998</v>
      </c>
      <c r="Z194">
        <v>54.456867000000003</v>
      </c>
      <c r="AA194">
        <v>52.863869000000001</v>
      </c>
      <c r="AB194">
        <v>53.086387999999999</v>
      </c>
      <c r="AC194">
        <v>55.907837000000001</v>
      </c>
      <c r="AD194">
        <v>56.285477</v>
      </c>
      <c r="AE194">
        <v>55.242427999999997</v>
      </c>
      <c r="AF194">
        <v>52.301414000000001</v>
      </c>
      <c r="AG194">
        <v>53.678142999999999</v>
      </c>
      <c r="AH194">
        <v>51.430286000000002</v>
      </c>
      <c r="AI194">
        <v>53.712921000000001</v>
      </c>
      <c r="AJ194">
        <v>52.049393000000002</v>
      </c>
      <c r="AK194">
        <v>57.929313999999998</v>
      </c>
      <c r="AL194">
        <v>63.814804000000002</v>
      </c>
      <c r="AM194">
        <v>70.196426000000002</v>
      </c>
      <c r="AN194">
        <v>72.931465000000003</v>
      </c>
      <c r="AO194">
        <v>77.358345</v>
      </c>
      <c r="AP194">
        <v>77.915985000000006</v>
      </c>
      <c r="AQ194">
        <v>84.292777999999998</v>
      </c>
      <c r="AR194">
        <v>89.520859000000002</v>
      </c>
      <c r="AS194">
        <v>91.364456000000004</v>
      </c>
      <c r="AT194">
        <v>91.477958999999998</v>
      </c>
      <c r="AU194">
        <v>94.434012999999993</v>
      </c>
      <c r="AV194">
        <v>92.065810999999997</v>
      </c>
      <c r="AW194">
        <v>90.296402</v>
      </c>
      <c r="AX194">
        <v>90.654892000000004</v>
      </c>
      <c r="AY194">
        <v>90.614456000000004</v>
      </c>
      <c r="AZ194">
        <v>96.923034999999999</v>
      </c>
      <c r="BA194">
        <v>102.140541</v>
      </c>
      <c r="BB194">
        <v>100.73587000000001</v>
      </c>
      <c r="BC194">
        <v>98.194969</v>
      </c>
      <c r="BD194">
        <v>95.836731</v>
      </c>
      <c r="BE194">
        <v>93.012908999999993</v>
      </c>
      <c r="BF194">
        <v>93.811194999999998</v>
      </c>
      <c r="BG194">
        <v>95.690207999999998</v>
      </c>
      <c r="BH194">
        <v>92.028694000000002</v>
      </c>
      <c r="BI194">
        <v>89.405151000000004</v>
      </c>
      <c r="BJ194">
        <v>95.121498000000003</v>
      </c>
      <c r="BK194">
        <v>93.465987999999996</v>
      </c>
      <c r="BL194">
        <v>89.159987999999998</v>
      </c>
      <c r="BM194">
        <v>82.989593999999997</v>
      </c>
      <c r="BN194">
        <v>85.360527000000005</v>
      </c>
      <c r="BO194">
        <v>86.655204999999995</v>
      </c>
      <c r="BP194">
        <v>83.582130000000006</v>
      </c>
      <c r="BQ194">
        <v>89.254524000000004</v>
      </c>
      <c r="BR194">
        <v>83.018889999999999</v>
      </c>
      <c r="BS194">
        <v>85.688156000000006</v>
      </c>
      <c r="BT194">
        <v>90.274146999999999</v>
      </c>
      <c r="BU194">
        <v>96.164863999999994</v>
      </c>
      <c r="BV194">
        <v>102.40052</v>
      </c>
      <c r="BW194">
        <v>102.815331</v>
      </c>
      <c r="BX194">
        <v>109.08107</v>
      </c>
      <c r="BY194">
        <v>111.089386</v>
      </c>
      <c r="BZ194">
        <v>114.23474899999999</v>
      </c>
      <c r="CA194">
        <v>113.823311</v>
      </c>
      <c r="CB194">
        <v>118.22403</v>
      </c>
      <c r="CC194">
        <v>121.273911</v>
      </c>
      <c r="CD194">
        <v>121.025009</v>
      </c>
      <c r="CE194">
        <v>122.887276</v>
      </c>
      <c r="CF194">
        <v>123.031013</v>
      </c>
      <c r="CG194">
        <v>122.414642</v>
      </c>
      <c r="CH194">
        <v>123.96075399999999</v>
      </c>
      <c r="CI194">
        <v>126.324066</v>
      </c>
      <c r="CJ194">
        <v>126.871475</v>
      </c>
      <c r="CK194">
        <v>124.764481</v>
      </c>
      <c r="CL194">
        <v>127.745926</v>
      </c>
      <c r="CM194">
        <v>127.048874</v>
      </c>
      <c r="CN194">
        <v>126.686859</v>
      </c>
      <c r="CO194">
        <v>123.254509</v>
      </c>
      <c r="CP194">
        <v>122.419327</v>
      </c>
      <c r="CQ194">
        <v>119.862511</v>
      </c>
      <c r="CR194">
        <v>114.248451</v>
      </c>
      <c r="CS194">
        <v>108.101418</v>
      </c>
      <c r="CT194">
        <v>102.074585</v>
      </c>
    </row>
    <row r="195" spans="1:98" x14ac:dyDescent="0.25">
      <c r="A195">
        <v>27</v>
      </c>
      <c r="B195" t="s">
        <v>1</v>
      </c>
      <c r="C195">
        <v>35.214491064096372</v>
      </c>
      <c r="D195">
        <v>34.721566083360827</v>
      </c>
      <c r="E195">
        <v>34.837771013352672</v>
      </c>
      <c r="F195">
        <v>34.330483940831563</v>
      </c>
      <c r="G195">
        <v>31.803167216099311</v>
      </c>
      <c r="H195">
        <v>30.094974269348512</v>
      </c>
      <c r="I195">
        <v>27.634989705791714</v>
      </c>
      <c r="J195">
        <v>25.16586595264662</v>
      </c>
      <c r="K195">
        <v>25.030972004402656</v>
      </c>
      <c r="L195">
        <v>22.591089389506998</v>
      </c>
      <c r="M195">
        <v>20.474798665849448</v>
      </c>
      <c r="N195">
        <v>21.639091264509581</v>
      </c>
      <c r="O195">
        <v>21.278507471874818</v>
      </c>
      <c r="P195">
        <v>21.060458518000825</v>
      </c>
      <c r="Q195">
        <v>20.495568150024106</v>
      </c>
      <c r="R195">
        <v>20.57100559143122</v>
      </c>
      <c r="S195">
        <v>21.124003630454819</v>
      </c>
      <c r="T195">
        <v>20.867270815720953</v>
      </c>
      <c r="U195">
        <v>20.55965590680022</v>
      </c>
      <c r="V195">
        <v>22.391530655564637</v>
      </c>
      <c r="W195">
        <v>22.647643361819693</v>
      </c>
      <c r="X195">
        <v>20.574788292674501</v>
      </c>
      <c r="Y195">
        <v>20.800713296112395</v>
      </c>
      <c r="Z195">
        <v>21.522731010979069</v>
      </c>
      <c r="AA195">
        <v>20.893137915676181</v>
      </c>
      <c r="AB195">
        <v>20.981083051811758</v>
      </c>
      <c r="AC195">
        <v>22.096191048902298</v>
      </c>
      <c r="AD195">
        <v>22.245443927129504</v>
      </c>
      <c r="AE195">
        <v>21.833204584416841</v>
      </c>
      <c r="AF195">
        <v>20.670841475618765</v>
      </c>
      <c r="AG195">
        <v>21.214959592843798</v>
      </c>
      <c r="AH195">
        <v>20.326549659856902</v>
      </c>
      <c r="AI195">
        <v>21.22870473795286</v>
      </c>
      <c r="AJ195">
        <v>20.571236403000135</v>
      </c>
      <c r="AK195">
        <v>22.895129880911874</v>
      </c>
      <c r="AL195">
        <v>25.221224368459371</v>
      </c>
      <c r="AM195">
        <v>27.743402769206266</v>
      </c>
      <c r="AN195">
        <v>28.824359349053893</v>
      </c>
      <c r="AO195">
        <v>30.573974277468395</v>
      </c>
      <c r="AP195">
        <v>30.794367707758141</v>
      </c>
      <c r="AQ195">
        <v>33.314637565583311</v>
      </c>
      <c r="AR195">
        <v>35.380907390959244</v>
      </c>
      <c r="AS195">
        <v>36.109543548519461</v>
      </c>
      <c r="AT195">
        <v>36.154402804523656</v>
      </c>
      <c r="AU195">
        <v>37.322710101671845</v>
      </c>
      <c r="AV195">
        <v>36.386736781251805</v>
      </c>
      <c r="AW195">
        <v>35.68742159744945</v>
      </c>
      <c r="AX195">
        <v>35.829105911387778</v>
      </c>
      <c r="AY195">
        <v>35.81312458159222</v>
      </c>
      <c r="AZ195">
        <v>38.306434541537421</v>
      </c>
      <c r="BA195">
        <v>40.368524859479685</v>
      </c>
      <c r="BB195">
        <v>39.813363357222805</v>
      </c>
      <c r="BC195">
        <v>38.809135024576939</v>
      </c>
      <c r="BD195">
        <v>37.877099728938845</v>
      </c>
      <c r="BE195">
        <v>36.761053862236949</v>
      </c>
      <c r="BF195">
        <v>37.076556677480255</v>
      </c>
      <c r="BG195">
        <v>37.819190133884071</v>
      </c>
      <c r="BH195">
        <v>36.372067204191225</v>
      </c>
      <c r="BI195">
        <v>35.335176663192286</v>
      </c>
      <c r="BJ195">
        <v>37.594421559642484</v>
      </c>
      <c r="BK195">
        <v>36.940122141058851</v>
      </c>
      <c r="BL195">
        <v>35.238282045607242</v>
      </c>
      <c r="BM195">
        <v>32.799586292255157</v>
      </c>
      <c r="BN195">
        <v>33.736638972940106</v>
      </c>
      <c r="BO195">
        <v>34.24832845995801</v>
      </c>
      <c r="BP195">
        <v>33.033771504238096</v>
      </c>
      <c r="BQ195">
        <v>35.275645063550485</v>
      </c>
      <c r="BR195">
        <v>32.811164812328627</v>
      </c>
      <c r="BS195">
        <v>33.866126239227313</v>
      </c>
      <c r="BT195">
        <v>35.678625858637496</v>
      </c>
      <c r="BU195">
        <v>38.006786188771827</v>
      </c>
      <c r="BV195">
        <v>40.471275134950055</v>
      </c>
      <c r="BW195">
        <v>40.635218932403461</v>
      </c>
      <c r="BX195">
        <v>43.11159744095778</v>
      </c>
      <c r="BY195">
        <v>43.905334712935726</v>
      </c>
      <c r="BZ195">
        <v>45.148461714363954</v>
      </c>
      <c r="CA195">
        <v>44.985851011811143</v>
      </c>
      <c r="CB195">
        <v>46.72512645143393</v>
      </c>
      <c r="CC195">
        <v>47.9305165517953</v>
      </c>
      <c r="CD195">
        <v>47.832144186853803</v>
      </c>
      <c r="CE195">
        <v>48.568159200564068</v>
      </c>
      <c r="CF195">
        <v>48.624967697963029</v>
      </c>
      <c r="CG195">
        <v>48.381362291211147</v>
      </c>
      <c r="CH195">
        <v>48.992424853602891</v>
      </c>
      <c r="CI195">
        <v>49.926465522358576</v>
      </c>
      <c r="CJ195">
        <v>50.142815402714142</v>
      </c>
      <c r="CK195">
        <v>49.310078089644939</v>
      </c>
      <c r="CL195">
        <v>50.488420552112132</v>
      </c>
      <c r="CM195">
        <v>50.212927973799374</v>
      </c>
      <c r="CN195">
        <v>50.069850490716483</v>
      </c>
      <c r="CO195">
        <v>48.713298969206186</v>
      </c>
      <c r="CP195">
        <v>48.383213921691215</v>
      </c>
      <c r="CQ195">
        <v>47.372695578567154</v>
      </c>
      <c r="CR195">
        <v>45.153877091277074</v>
      </c>
      <c r="CS195">
        <v>42.724414195906839</v>
      </c>
      <c r="CT195">
        <v>40.342457380302811</v>
      </c>
    </row>
    <row r="196" spans="1:98" x14ac:dyDescent="0.25">
      <c r="A196">
        <v>25</v>
      </c>
      <c r="B196" t="s">
        <v>0</v>
      </c>
      <c r="C196">
        <v>59.859673000000001</v>
      </c>
      <c r="D196">
        <v>55.333320999999998</v>
      </c>
      <c r="E196">
        <v>55.379257000000003</v>
      </c>
      <c r="F196">
        <v>53.899715</v>
      </c>
      <c r="G196">
        <v>52.661537000000003</v>
      </c>
      <c r="H196">
        <v>52.401153999999998</v>
      </c>
      <c r="I196">
        <v>54.878203999999997</v>
      </c>
      <c r="J196">
        <v>51.459743000000003</v>
      </c>
      <c r="K196">
        <v>54.795577999999999</v>
      </c>
      <c r="L196">
        <v>55.583117999999999</v>
      </c>
      <c r="M196">
        <v>55.124980999999998</v>
      </c>
      <c r="N196">
        <v>53.346035000000001</v>
      </c>
      <c r="O196">
        <v>53.760013999999998</v>
      </c>
      <c r="P196">
        <v>50.438460999999997</v>
      </c>
      <c r="Q196">
        <v>46.937663999999998</v>
      </c>
      <c r="R196">
        <v>48.911864999999999</v>
      </c>
      <c r="S196">
        <v>51.038680999999997</v>
      </c>
      <c r="T196">
        <v>49.437908</v>
      </c>
      <c r="U196">
        <v>50.450699</v>
      </c>
      <c r="V196">
        <v>46.770882</v>
      </c>
      <c r="W196">
        <v>49.675240000000002</v>
      </c>
      <c r="X196">
        <v>49.645522999999997</v>
      </c>
      <c r="Y196">
        <v>50.644424000000001</v>
      </c>
      <c r="Z196">
        <v>49.715930999999998</v>
      </c>
      <c r="AA196">
        <v>46.968635999999996</v>
      </c>
      <c r="AB196">
        <v>48.283607000000003</v>
      </c>
      <c r="AC196">
        <v>47.203879999999998</v>
      </c>
      <c r="AD196">
        <v>48.408454999999996</v>
      </c>
      <c r="AE196">
        <v>50.487777999999999</v>
      </c>
      <c r="AF196">
        <v>50.654007</v>
      </c>
      <c r="AG196">
        <v>50.342522000000002</v>
      </c>
      <c r="AH196">
        <v>47.491066000000004</v>
      </c>
      <c r="AI196">
        <v>49.151138000000003</v>
      </c>
      <c r="AJ196">
        <v>50.061306000000002</v>
      </c>
      <c r="AK196">
        <v>49.890213000000003</v>
      </c>
      <c r="AL196">
        <v>51.274802999999999</v>
      </c>
      <c r="AM196">
        <v>53.132866</v>
      </c>
      <c r="AN196">
        <v>54.776969999999999</v>
      </c>
      <c r="AO196">
        <v>53.208275</v>
      </c>
      <c r="AP196">
        <v>54.778773999999999</v>
      </c>
      <c r="AQ196">
        <v>52.428370999999999</v>
      </c>
      <c r="AR196">
        <v>51.867607</v>
      </c>
      <c r="AS196">
        <v>55.416195000000002</v>
      </c>
      <c r="AT196">
        <v>52.958584000000002</v>
      </c>
      <c r="AU196">
        <v>53.346592000000001</v>
      </c>
      <c r="AV196">
        <v>53.498657000000001</v>
      </c>
      <c r="AW196">
        <v>55.690883999999997</v>
      </c>
      <c r="AX196">
        <v>51.280182000000003</v>
      </c>
      <c r="AY196">
        <v>51.865245999999999</v>
      </c>
      <c r="AZ196">
        <v>52.799019000000001</v>
      </c>
      <c r="BA196">
        <v>51.383361999999998</v>
      </c>
      <c r="BB196">
        <v>53.526428000000003</v>
      </c>
      <c r="BC196">
        <v>49.886414000000002</v>
      </c>
      <c r="BD196">
        <v>48.550659000000003</v>
      </c>
      <c r="BE196">
        <v>46.470225999999997</v>
      </c>
      <c r="BF196">
        <v>45.857104999999997</v>
      </c>
      <c r="BG196">
        <v>45.592830999999997</v>
      </c>
      <c r="BH196">
        <v>43.144249000000002</v>
      </c>
      <c r="BI196">
        <v>46.234833000000002</v>
      </c>
      <c r="BJ196">
        <v>45.10331</v>
      </c>
      <c r="BK196">
        <v>45.038176999999997</v>
      </c>
      <c r="BL196">
        <v>45.654907000000001</v>
      </c>
      <c r="BM196">
        <v>45.133305</v>
      </c>
      <c r="BN196">
        <v>42.971626000000001</v>
      </c>
      <c r="BO196">
        <v>42.202559999999998</v>
      </c>
      <c r="BP196">
        <v>43.632103000000001</v>
      </c>
      <c r="BQ196">
        <v>44.795569999999998</v>
      </c>
      <c r="BR196">
        <v>46.376067999999997</v>
      </c>
      <c r="BS196">
        <v>47.531852999999998</v>
      </c>
      <c r="BT196">
        <v>48.267082000000002</v>
      </c>
      <c r="BU196">
        <v>51.313395999999997</v>
      </c>
      <c r="BV196">
        <v>55.830874999999999</v>
      </c>
      <c r="BW196">
        <v>60.353043</v>
      </c>
      <c r="BX196">
        <v>64.869254999999995</v>
      </c>
      <c r="BY196">
        <v>69.419128000000001</v>
      </c>
      <c r="BZ196">
        <v>73.966781999999995</v>
      </c>
      <c r="CA196">
        <v>78.492408999999995</v>
      </c>
      <c r="CB196">
        <v>78.622482000000005</v>
      </c>
      <c r="CC196">
        <v>83.060271999999998</v>
      </c>
      <c r="CD196">
        <v>87.593413999999996</v>
      </c>
      <c r="CE196">
        <v>88.646927000000005</v>
      </c>
      <c r="CF196">
        <v>90.591269999999994</v>
      </c>
      <c r="CG196">
        <v>89.527100000000004</v>
      </c>
      <c r="CH196">
        <v>88.952163999999996</v>
      </c>
      <c r="CI196">
        <v>88.448761000000005</v>
      </c>
      <c r="CJ196">
        <v>85.509392000000005</v>
      </c>
      <c r="CK196">
        <v>82.768912999999998</v>
      </c>
      <c r="CL196">
        <v>78.236725000000007</v>
      </c>
      <c r="CM196">
        <v>74.299544999999995</v>
      </c>
      <c r="CN196">
        <v>69.988426000000004</v>
      </c>
      <c r="CO196">
        <v>70.951629999999994</v>
      </c>
      <c r="CP196">
        <v>67.726494000000002</v>
      </c>
      <c r="CQ196">
        <v>66.361641000000006</v>
      </c>
      <c r="CR196">
        <v>67.531357</v>
      </c>
      <c r="CS196">
        <v>63.463081000000003</v>
      </c>
      <c r="CT196">
        <v>60.331417000000002</v>
      </c>
    </row>
    <row r="197" spans="1:98" x14ac:dyDescent="0.25">
      <c r="A197">
        <v>25</v>
      </c>
      <c r="B197" t="s">
        <v>1</v>
      </c>
      <c r="C197">
        <v>23.658056575016818</v>
      </c>
      <c r="D197">
        <v>21.8691277966314</v>
      </c>
      <c r="E197">
        <v>21.887282865517761</v>
      </c>
      <c r="F197">
        <v>21.302530450630471</v>
      </c>
      <c r="G197">
        <v>20.813171192454416</v>
      </c>
      <c r="H197">
        <v>20.710261245967192</v>
      </c>
      <c r="I197">
        <v>21.68925404867003</v>
      </c>
      <c r="J197">
        <v>20.338191811201938</v>
      </c>
      <c r="K197">
        <v>21.65659816392159</v>
      </c>
      <c r="L197">
        <v>21.967853888206765</v>
      </c>
      <c r="M197">
        <v>21.786786559871903</v>
      </c>
      <c r="N197">
        <v>21.083702112486101</v>
      </c>
      <c r="O197">
        <v>21.247317082498867</v>
      </c>
      <c r="P197">
        <v>19.934555337360084</v>
      </c>
      <c r="Q197">
        <v>18.550951830477427</v>
      </c>
      <c r="R197">
        <v>19.331205991713066</v>
      </c>
      <c r="S197">
        <v>20.17177746046551</v>
      </c>
      <c r="T197">
        <v>19.539111488538811</v>
      </c>
      <c r="U197">
        <v>19.939392104449759</v>
      </c>
      <c r="V197">
        <v>18.485035366288013</v>
      </c>
      <c r="W197">
        <v>19.632911096883849</v>
      </c>
      <c r="X197">
        <v>19.62116618696361</v>
      </c>
      <c r="Y197">
        <v>20.015957123607066</v>
      </c>
      <c r="Z197">
        <v>19.648993209128161</v>
      </c>
      <c r="AA197">
        <v>18.563192748135652</v>
      </c>
      <c r="AB197">
        <v>19.082902541948034</v>
      </c>
      <c r="AC197">
        <v>18.656167126076763</v>
      </c>
      <c r="AD197">
        <v>19.132245628858609</v>
      </c>
      <c r="AE197">
        <v>19.954046662949352</v>
      </c>
      <c r="AF197">
        <v>20.019744567553818</v>
      </c>
      <c r="AG197">
        <v>19.896637818336043</v>
      </c>
      <c r="AH197">
        <v>18.769670295991389</v>
      </c>
      <c r="AI197">
        <v>19.425772732344512</v>
      </c>
      <c r="AJ197">
        <v>19.785494143398157</v>
      </c>
      <c r="AK197">
        <v>19.717873862986849</v>
      </c>
      <c r="AL197">
        <v>20.26509884621057</v>
      </c>
      <c r="AM197">
        <v>20.999452332804882</v>
      </c>
      <c r="AN197">
        <v>21.649243811739481</v>
      </c>
      <c r="AO197">
        <v>21.029255876640907</v>
      </c>
      <c r="AP197">
        <v>21.649956798161263</v>
      </c>
      <c r="AQ197">
        <v>20.721018092664337</v>
      </c>
      <c r="AR197">
        <v>20.499389978571021</v>
      </c>
      <c r="AS197">
        <v>21.901881697251572</v>
      </c>
      <c r="AT197">
        <v>20.930571678946198</v>
      </c>
      <c r="AU197">
        <v>21.083922252972208</v>
      </c>
      <c r="AV197">
        <v>21.144022186579928</v>
      </c>
      <c r="AW197">
        <v>22.010445736726606</v>
      </c>
      <c r="AX197">
        <v>20.267224763041373</v>
      </c>
      <c r="AY197">
        <v>20.498456851663132</v>
      </c>
      <c r="AZ197">
        <v>20.867507555669206</v>
      </c>
      <c r="BA197">
        <v>20.308004108384775</v>
      </c>
      <c r="BB197">
        <v>21.15499798808731</v>
      </c>
      <c r="BC197">
        <v>19.716372402113038</v>
      </c>
      <c r="BD197">
        <v>19.188448245889173</v>
      </c>
      <c r="BE197">
        <v>18.366208511727375</v>
      </c>
      <c r="BF197">
        <v>18.123887587165513</v>
      </c>
      <c r="BG197">
        <v>18.019439819077871</v>
      </c>
      <c r="BH197">
        <v>17.051698289909016</v>
      </c>
      <c r="BI197">
        <v>18.273175245218173</v>
      </c>
      <c r="BJ197">
        <v>17.825968740265616</v>
      </c>
      <c r="BK197">
        <v>17.800226531501785</v>
      </c>
      <c r="BL197">
        <v>18.043973824132507</v>
      </c>
      <c r="BM197">
        <v>17.837823522816262</v>
      </c>
      <c r="BN197">
        <v>16.98347331480517</v>
      </c>
      <c r="BO197">
        <v>16.679518982513347</v>
      </c>
      <c r="BP197">
        <v>17.244510528164113</v>
      </c>
      <c r="BQ197">
        <v>17.704342109756031</v>
      </c>
      <c r="BR197">
        <v>18.328994888943463</v>
      </c>
      <c r="BS197">
        <v>18.785790349863468</v>
      </c>
      <c r="BT197">
        <v>19.076371444043403</v>
      </c>
      <c r="BU197">
        <v>20.280351775798067</v>
      </c>
      <c r="BV197">
        <v>22.065773720192091</v>
      </c>
      <c r="BW197">
        <v>23.853048875967342</v>
      </c>
      <c r="BX197">
        <v>25.637970069919902</v>
      </c>
      <c r="BY197">
        <v>27.436194942333447</v>
      </c>
      <c r="BZ197">
        <v>29.233542809830176</v>
      </c>
      <c r="CA197">
        <v>31.022185049880896</v>
      </c>
      <c r="CB197">
        <v>31.073593188927735</v>
      </c>
      <c r="CC197">
        <v>32.8275200252478</v>
      </c>
      <c r="CD197">
        <v>34.619132383347136</v>
      </c>
      <c r="CE197">
        <v>35.035507363486367</v>
      </c>
      <c r="CF197">
        <v>35.803960888035981</v>
      </c>
      <c r="CG197">
        <v>35.383373991989366</v>
      </c>
      <c r="CH197">
        <v>35.156144745096988</v>
      </c>
      <c r="CI197">
        <v>34.957187148819557</v>
      </c>
      <c r="CJ197">
        <v>33.795474185622275</v>
      </c>
      <c r="CK197">
        <v>32.712367580201196</v>
      </c>
      <c r="CL197">
        <v>30.921132267027801</v>
      </c>
      <c r="CM197">
        <v>29.365059162752321</v>
      </c>
      <c r="CN197">
        <v>27.661195909045112</v>
      </c>
      <c r="CO197">
        <v>28.041878488538693</v>
      </c>
      <c r="CP197">
        <v>26.767223180112211</v>
      </c>
      <c r="CQ197">
        <v>26.227798758422146</v>
      </c>
      <c r="CR197">
        <v>26.6901001028465</v>
      </c>
      <c r="CS197">
        <v>25.082214544053304</v>
      </c>
      <c r="CT197">
        <v>23.84450173386232</v>
      </c>
    </row>
    <row r="198" spans="1:98" x14ac:dyDescent="0.25">
      <c r="A198">
        <v>73</v>
      </c>
      <c r="B198" t="s">
        <v>0</v>
      </c>
      <c r="C198">
        <v>16.414294999999999</v>
      </c>
      <c r="D198">
        <v>15.263164</v>
      </c>
      <c r="E198">
        <v>17.428847999999999</v>
      </c>
      <c r="F198">
        <v>14.529024</v>
      </c>
      <c r="G198">
        <v>16.051313</v>
      </c>
      <c r="H198">
        <v>16.096571000000001</v>
      </c>
      <c r="I198">
        <v>13.401567</v>
      </c>
      <c r="J198">
        <v>13.339314</v>
      </c>
      <c r="K198">
        <v>12.460993999999999</v>
      </c>
      <c r="L198">
        <v>13.235439</v>
      </c>
      <c r="M198">
        <v>12.124498000000001</v>
      </c>
      <c r="N198">
        <v>14.084047999999999</v>
      </c>
      <c r="O198">
        <v>10.941696</v>
      </c>
      <c r="P198">
        <v>13.591512</v>
      </c>
      <c r="Q198">
        <v>13.12696</v>
      </c>
      <c r="R198">
        <v>13.016406999999999</v>
      </c>
      <c r="S198">
        <v>13.176824</v>
      </c>
      <c r="T198">
        <v>11.35627</v>
      </c>
      <c r="U198">
        <v>12.42207</v>
      </c>
      <c r="V198">
        <v>11.86585</v>
      </c>
      <c r="W198">
        <v>14.274922999999999</v>
      </c>
      <c r="X198">
        <v>16.022179000000001</v>
      </c>
      <c r="Y198">
        <v>17.170086000000001</v>
      </c>
      <c r="Z198">
        <v>15.907365</v>
      </c>
      <c r="AA198">
        <v>16.598896</v>
      </c>
      <c r="AB198">
        <v>16.725687000000001</v>
      </c>
      <c r="AC198">
        <v>14.533054</v>
      </c>
      <c r="AD198">
        <v>17.408235999999999</v>
      </c>
      <c r="AE198">
        <v>14.592361</v>
      </c>
      <c r="AF198">
        <v>14.985516000000001</v>
      </c>
      <c r="AG198">
        <v>17.265899999999998</v>
      </c>
      <c r="AH198">
        <v>20.515305999999999</v>
      </c>
      <c r="AI198">
        <v>18.118998999999999</v>
      </c>
      <c r="AJ198">
        <v>20.177586000000002</v>
      </c>
      <c r="AK198">
        <v>22.468605</v>
      </c>
      <c r="AL198">
        <v>26.057364</v>
      </c>
      <c r="AM198">
        <v>27.932410999999998</v>
      </c>
      <c r="AN198">
        <v>26.613377</v>
      </c>
      <c r="AO198">
        <v>26.764811000000002</v>
      </c>
      <c r="AP198">
        <v>26.211124000000002</v>
      </c>
      <c r="AQ198">
        <v>27.935058999999999</v>
      </c>
      <c r="AR198">
        <v>28.826508</v>
      </c>
      <c r="AS198">
        <v>26.589077</v>
      </c>
      <c r="AT198">
        <v>28.981628000000001</v>
      </c>
      <c r="AU198">
        <v>26.759858999999999</v>
      </c>
      <c r="AV198">
        <v>26.008445999999999</v>
      </c>
      <c r="AW198">
        <v>25.594217</v>
      </c>
      <c r="AX198">
        <v>26.424631000000002</v>
      </c>
      <c r="AY198">
        <v>24.637440000000002</v>
      </c>
      <c r="AZ198">
        <v>21.181954999999999</v>
      </c>
      <c r="BA198">
        <v>19.619523999999998</v>
      </c>
      <c r="BB198">
        <v>16.493037999999999</v>
      </c>
      <c r="BC198">
        <v>16.773363</v>
      </c>
      <c r="BD198">
        <v>17.525466999999999</v>
      </c>
      <c r="BE198">
        <v>15.445346000000001</v>
      </c>
      <c r="BF198">
        <v>16.396908</v>
      </c>
      <c r="BG198">
        <v>16.529914999999999</v>
      </c>
      <c r="BH198">
        <v>15.920723000000001</v>
      </c>
      <c r="BI198">
        <v>15.537819000000001</v>
      </c>
      <c r="BJ198">
        <v>16.262861000000001</v>
      </c>
      <c r="BK198">
        <v>16.826681000000001</v>
      </c>
      <c r="BL198">
        <v>14.487565999999999</v>
      </c>
      <c r="BM198">
        <v>14.584300000000001</v>
      </c>
      <c r="BN198">
        <v>15.481852</v>
      </c>
      <c r="BO198">
        <v>16.625729</v>
      </c>
      <c r="BP198">
        <v>16.886105000000001</v>
      </c>
      <c r="BQ198">
        <v>15.36842</v>
      </c>
      <c r="BR198">
        <v>16.732136000000001</v>
      </c>
      <c r="BS198">
        <v>16.006287</v>
      </c>
      <c r="BT198">
        <v>15.132458</v>
      </c>
      <c r="BU198">
        <v>14.929432</v>
      </c>
      <c r="BV198">
        <v>17.216726000000001</v>
      </c>
      <c r="BW198">
        <v>15.766640000000001</v>
      </c>
      <c r="BX198">
        <v>16.204129999999999</v>
      </c>
      <c r="BY198">
        <v>17.607230999999999</v>
      </c>
      <c r="BZ198">
        <v>16.637245</v>
      </c>
      <c r="CA198">
        <v>17.497714999999999</v>
      </c>
      <c r="CB198">
        <v>16.289694000000001</v>
      </c>
      <c r="CC198">
        <v>14.597428000000001</v>
      </c>
      <c r="CD198">
        <v>14.320354</v>
      </c>
      <c r="CE198">
        <v>16.581738000000001</v>
      </c>
      <c r="CF198">
        <v>17.016923999999999</v>
      </c>
      <c r="CG198">
        <v>16.807680000000001</v>
      </c>
      <c r="CH198">
        <v>14.361122</v>
      </c>
      <c r="CI198">
        <v>14.529254</v>
      </c>
      <c r="CJ198">
        <v>15.739578</v>
      </c>
      <c r="CK198">
        <v>16.488227999999999</v>
      </c>
      <c r="CL198">
        <v>16.146090000000001</v>
      </c>
      <c r="CM198">
        <v>16.695399999999999</v>
      </c>
      <c r="CN198">
        <v>15.162515000000001</v>
      </c>
      <c r="CO198">
        <v>17.258527999999998</v>
      </c>
      <c r="CP198">
        <v>16.666494</v>
      </c>
      <c r="CQ198">
        <v>15.371759000000001</v>
      </c>
      <c r="CR198">
        <v>14.571517999999999</v>
      </c>
      <c r="CS198">
        <v>15.548989000000001</v>
      </c>
      <c r="CT198">
        <v>17.078419</v>
      </c>
    </row>
    <row r="199" spans="1:98" x14ac:dyDescent="0.25">
      <c r="A199">
        <v>73</v>
      </c>
      <c r="B199" t="s">
        <v>1</v>
      </c>
      <c r="C199">
        <v>6.4873444889853582</v>
      </c>
      <c r="D199">
        <v>6.0323884065614592</v>
      </c>
      <c r="E199">
        <v>6.8883214918559394</v>
      </c>
      <c r="F199">
        <v>5.7422377127215034</v>
      </c>
      <c r="G199">
        <v>6.3438848230477793</v>
      </c>
      <c r="H199">
        <v>6.3617719291880368</v>
      </c>
      <c r="I199">
        <v>5.2966381937949842</v>
      </c>
      <c r="J199">
        <v>5.2720342338641553</v>
      </c>
      <c r="K199">
        <v>4.9248999578221069</v>
      </c>
      <c r="L199">
        <v>5.2309802069447322</v>
      </c>
      <c r="M199">
        <v>4.7919082288952408</v>
      </c>
      <c r="N199">
        <v>5.5663719444182806</v>
      </c>
      <c r="O199">
        <v>4.3244349663359376</v>
      </c>
      <c r="P199">
        <v>5.3717092613589781</v>
      </c>
      <c r="Q199">
        <v>5.1881065627936653</v>
      </c>
      <c r="R199">
        <v>5.1444132213927212</v>
      </c>
      <c r="S199">
        <v>5.2078140766161454</v>
      </c>
      <c r="T199">
        <v>4.4882850953957973</v>
      </c>
      <c r="U199">
        <v>4.909516208663872</v>
      </c>
      <c r="V199">
        <v>4.6896839982848437</v>
      </c>
      <c r="W199">
        <v>5.6418105715012636</v>
      </c>
      <c r="X199">
        <v>6.3323703294711686</v>
      </c>
      <c r="Y199">
        <v>6.7860522055625703</v>
      </c>
      <c r="Z199">
        <v>6.2869929331127885</v>
      </c>
      <c r="AA199">
        <v>6.5603034726036737</v>
      </c>
      <c r="AB199">
        <v>6.6104144822512367</v>
      </c>
      <c r="AC199">
        <v>5.7438304706371257</v>
      </c>
      <c r="AD199">
        <v>6.8801751081941998</v>
      </c>
      <c r="AE199">
        <v>5.7672700968658646</v>
      </c>
      <c r="AF199">
        <v>5.9226548954555724</v>
      </c>
      <c r="AG199">
        <v>6.823920321425458</v>
      </c>
      <c r="AH199">
        <v>8.1081677476217067</v>
      </c>
      <c r="AI199">
        <v>7.1610866204476782</v>
      </c>
      <c r="AJ199">
        <v>7.9746922629408168</v>
      </c>
      <c r="AK199">
        <v>8.8801609098617309</v>
      </c>
      <c r="AL199">
        <v>10.298529223636194</v>
      </c>
      <c r="AM199">
        <v>11.039595216542898</v>
      </c>
      <c r="AN199">
        <v>10.518279622380351</v>
      </c>
      <c r="AO199">
        <v>10.578130168830565</v>
      </c>
      <c r="AP199">
        <v>10.359299064109173</v>
      </c>
      <c r="AQ199">
        <v>11.040641773108796</v>
      </c>
      <c r="AR199">
        <v>11.392964961973229</v>
      </c>
      <c r="AS199">
        <v>10.508675647851909</v>
      </c>
      <c r="AT199">
        <v>11.454272308839567</v>
      </c>
      <c r="AU199">
        <v>10.576173013198266</v>
      </c>
      <c r="AV199">
        <v>10.279195592937333</v>
      </c>
      <c r="AW199">
        <v>10.115481816602259</v>
      </c>
      <c r="AX199">
        <v>10.443682429938153</v>
      </c>
      <c r="AY199">
        <v>9.7373393500425962</v>
      </c>
      <c r="AZ199">
        <v>8.3716442914658131</v>
      </c>
      <c r="BA199">
        <v>7.7541320475790139</v>
      </c>
      <c r="BB199">
        <v>6.5184657139356936</v>
      </c>
      <c r="BC199">
        <v>6.6292572431408674</v>
      </c>
      <c r="BD199">
        <v>6.9265077640766632</v>
      </c>
      <c r="BE199">
        <v>6.1043913402051109</v>
      </c>
      <c r="BF199">
        <v>6.4804727068814065</v>
      </c>
      <c r="BG199">
        <v>6.5330404369268624</v>
      </c>
      <c r="BH199">
        <v>6.2922723525264077</v>
      </c>
      <c r="BI199">
        <v>6.1409390083766624</v>
      </c>
      <c r="BJ199">
        <v>6.4274939425351452</v>
      </c>
      <c r="BK199">
        <v>6.6503298651123695</v>
      </c>
      <c r="BL199">
        <v>5.7258524626803435</v>
      </c>
      <c r="BM199">
        <v>5.764084185809331</v>
      </c>
      <c r="BN199">
        <v>6.1188194346139726</v>
      </c>
      <c r="BO199">
        <v>6.5709085527897519</v>
      </c>
      <c r="BP199">
        <v>6.673815732699949</v>
      </c>
      <c r="BQ199">
        <v>6.0739882396053178</v>
      </c>
      <c r="BR199">
        <v>6.6129632901415212</v>
      </c>
      <c r="BS199">
        <v>6.3260894091746245</v>
      </c>
      <c r="BT199">
        <v>5.9807300899065359</v>
      </c>
      <c r="BU199">
        <v>5.900489080334042</v>
      </c>
      <c r="BV199">
        <v>6.8044855130525521</v>
      </c>
      <c r="BW199">
        <v>6.2313748542850069</v>
      </c>
      <c r="BX199">
        <v>6.4042819660730057</v>
      </c>
      <c r="BY199">
        <v>6.9588229646257824</v>
      </c>
      <c r="BZ199">
        <v>6.5754599672205973</v>
      </c>
      <c r="CA199">
        <v>6.9155394718497769</v>
      </c>
      <c r="CB199">
        <v>6.4380990227212234</v>
      </c>
      <c r="CC199">
        <v>5.7692727034064255</v>
      </c>
      <c r="CD199">
        <v>5.6597660516165593</v>
      </c>
      <c r="CE199">
        <v>6.553522197090957</v>
      </c>
      <c r="CF199">
        <v>6.7255187098125555</v>
      </c>
      <c r="CG199">
        <v>6.6428201893915908</v>
      </c>
      <c r="CH199">
        <v>5.6758785962081459</v>
      </c>
      <c r="CI199">
        <v>5.7423286145380281</v>
      </c>
      <c r="CJ199">
        <v>6.220679267507693</v>
      </c>
      <c r="CK199">
        <v>6.5165646802944677</v>
      </c>
      <c r="CL199">
        <v>6.3813430902857302</v>
      </c>
      <c r="CM199">
        <v>6.5984442939161356</v>
      </c>
      <c r="CN199">
        <v>5.9926093764251123</v>
      </c>
      <c r="CO199">
        <v>6.8210067205932079</v>
      </c>
      <c r="CP199">
        <v>6.5870199117054709</v>
      </c>
      <c r="CQ199">
        <v>6.0753078968460779</v>
      </c>
      <c r="CR199">
        <v>5.7590324161623112</v>
      </c>
      <c r="CS199">
        <v>6.1453536748574313</v>
      </c>
      <c r="CT199">
        <v>6.7498230889741437</v>
      </c>
    </row>
    <row r="200" spans="1:98" x14ac:dyDescent="0.25">
      <c r="A200">
        <v>51</v>
      </c>
      <c r="B200" t="s">
        <v>0</v>
      </c>
      <c r="C200">
        <v>19.954319000000002</v>
      </c>
      <c r="D200">
        <v>21.893805</v>
      </c>
      <c r="E200">
        <v>19.466244</v>
      </c>
      <c r="F200">
        <v>20.044098000000002</v>
      </c>
      <c r="G200">
        <v>19.362539000000002</v>
      </c>
      <c r="H200">
        <v>22.165634000000001</v>
      </c>
      <c r="I200">
        <v>23.265554000000002</v>
      </c>
      <c r="J200">
        <v>22.007387000000001</v>
      </c>
      <c r="K200">
        <v>20.211400999999999</v>
      </c>
      <c r="L200">
        <v>20.515181999999999</v>
      </c>
      <c r="M200">
        <v>20.692698</v>
      </c>
      <c r="N200">
        <v>21.926672</v>
      </c>
      <c r="O200">
        <v>20.548233</v>
      </c>
      <c r="P200">
        <v>19.771235000000001</v>
      </c>
      <c r="Q200">
        <v>19.429756000000001</v>
      </c>
      <c r="R200">
        <v>21.659469999999999</v>
      </c>
      <c r="S200">
        <v>21.305368000000001</v>
      </c>
      <c r="T200">
        <v>21.049769999999999</v>
      </c>
      <c r="U200">
        <v>22.040495</v>
      </c>
      <c r="V200">
        <v>20.090799000000001</v>
      </c>
      <c r="W200">
        <v>21.036031999999999</v>
      </c>
      <c r="X200">
        <v>19.528542999999999</v>
      </c>
      <c r="Y200">
        <v>19.374424000000001</v>
      </c>
      <c r="Z200">
        <v>18.091191999999999</v>
      </c>
      <c r="AA200">
        <v>17.114260000000002</v>
      </c>
      <c r="AB200">
        <v>18.787748000000001</v>
      </c>
      <c r="AC200">
        <v>17.816984000000001</v>
      </c>
      <c r="AD200">
        <v>16.732861</v>
      </c>
      <c r="AE200">
        <v>16.442170999999998</v>
      </c>
      <c r="AF200">
        <v>17.654046999999998</v>
      </c>
      <c r="AG200">
        <v>18.242113</v>
      </c>
      <c r="AH200">
        <v>17.579585999999999</v>
      </c>
      <c r="AI200">
        <v>16.115364</v>
      </c>
      <c r="AJ200">
        <v>19.147608000000002</v>
      </c>
      <c r="AK200">
        <v>19.685632999999999</v>
      </c>
      <c r="AL200">
        <v>21.184671000000002</v>
      </c>
      <c r="AM200">
        <v>23.435908999999999</v>
      </c>
      <c r="AN200">
        <v>25.085364999999999</v>
      </c>
      <c r="AO200">
        <v>23.397112</v>
      </c>
      <c r="AP200">
        <v>38.355251000000003</v>
      </c>
      <c r="AQ200">
        <v>41.355983999999999</v>
      </c>
      <c r="AR200">
        <v>40.491970000000002</v>
      </c>
      <c r="AS200">
        <v>43.356445000000001</v>
      </c>
      <c r="AT200">
        <v>42.689095000000002</v>
      </c>
      <c r="AU200">
        <v>44.621597000000001</v>
      </c>
      <c r="AV200">
        <v>47.301098000000003</v>
      </c>
      <c r="AW200">
        <v>49.702548999999998</v>
      </c>
      <c r="AX200">
        <v>51.486407999999997</v>
      </c>
      <c r="AY200">
        <v>50.739674000000001</v>
      </c>
      <c r="AZ200">
        <v>50.315010000000001</v>
      </c>
      <c r="BA200">
        <v>49.642735000000002</v>
      </c>
      <c r="BB200">
        <v>49.710605999999999</v>
      </c>
      <c r="BC200">
        <v>51.297657000000001</v>
      </c>
      <c r="BD200">
        <v>50.04224</v>
      </c>
      <c r="BE200">
        <v>51.11253</v>
      </c>
      <c r="BF200">
        <v>51.34111</v>
      </c>
      <c r="BG200">
        <v>50.441555000000001</v>
      </c>
      <c r="BH200">
        <v>51.110301999999997</v>
      </c>
      <c r="BI200">
        <v>49.798434999999998</v>
      </c>
      <c r="BJ200">
        <v>50.933807000000002</v>
      </c>
      <c r="BK200">
        <v>51.297378999999999</v>
      </c>
      <c r="BL200">
        <v>51.826118000000001</v>
      </c>
      <c r="BM200">
        <v>49.140324</v>
      </c>
      <c r="BN200">
        <v>47.162998000000002</v>
      </c>
      <c r="BO200">
        <v>49.181122000000002</v>
      </c>
      <c r="BP200">
        <v>47.894691000000002</v>
      </c>
      <c r="BQ200">
        <v>46.574005</v>
      </c>
      <c r="BR200">
        <v>49.575451000000001</v>
      </c>
      <c r="BS200">
        <v>52.19294</v>
      </c>
      <c r="BT200">
        <v>53.380955</v>
      </c>
      <c r="BU200">
        <v>56.337643</v>
      </c>
      <c r="BV200">
        <v>57.912796</v>
      </c>
      <c r="BW200">
        <v>59.372771999999998</v>
      </c>
      <c r="BX200">
        <v>61.708717</v>
      </c>
      <c r="BY200">
        <v>63.498589000000003</v>
      </c>
      <c r="BZ200">
        <v>64.192307</v>
      </c>
      <c r="CA200">
        <v>61.899833999999998</v>
      </c>
      <c r="CB200">
        <v>64.094543000000002</v>
      </c>
      <c r="CC200">
        <v>63.500442999999997</v>
      </c>
      <c r="CD200">
        <v>63.864201000000001</v>
      </c>
      <c r="CE200">
        <v>62.548248000000001</v>
      </c>
      <c r="CF200">
        <v>62.266562999999998</v>
      </c>
      <c r="CG200">
        <v>64.642135999999994</v>
      </c>
      <c r="CH200">
        <v>62.34845</v>
      </c>
      <c r="CI200">
        <v>63.574809999999999</v>
      </c>
      <c r="CJ200">
        <v>64.576958000000005</v>
      </c>
      <c r="CK200">
        <v>62.485210000000002</v>
      </c>
      <c r="CL200">
        <v>63.264899999999997</v>
      </c>
      <c r="CM200">
        <v>61.204783999999997</v>
      </c>
      <c r="CN200">
        <v>58.322701000000002</v>
      </c>
      <c r="CO200">
        <v>55.410305000000001</v>
      </c>
      <c r="CP200">
        <v>52.508091</v>
      </c>
      <c r="CQ200">
        <v>50.979858</v>
      </c>
      <c r="CR200">
        <v>52.225158999999998</v>
      </c>
      <c r="CS200">
        <v>52.357460000000003</v>
      </c>
      <c r="CT200">
        <v>49.33905</v>
      </c>
    </row>
    <row r="201" spans="1:98" x14ac:dyDescent="0.25">
      <c r="A201">
        <v>51</v>
      </c>
      <c r="B201" t="s">
        <v>1</v>
      </c>
      <c r="C201">
        <v>7.8864514982888902</v>
      </c>
      <c r="D201">
        <v>8.6529854136086932</v>
      </c>
      <c r="E201">
        <v>7.6935519152448704</v>
      </c>
      <c r="F201">
        <v>7.9219344295312384</v>
      </c>
      <c r="G201">
        <v>7.6525650766246178</v>
      </c>
      <c r="H201">
        <v>8.7604191087565138</v>
      </c>
      <c r="I201">
        <v>9.1951353088933327</v>
      </c>
      <c r="J201">
        <v>8.6978758924107336</v>
      </c>
      <c r="K201">
        <v>7.9880568060963419</v>
      </c>
      <c r="L201">
        <v>8.1081187396858425</v>
      </c>
      <c r="M201">
        <v>8.1782775521299182</v>
      </c>
      <c r="N201">
        <v>8.6659752831900221</v>
      </c>
      <c r="O201">
        <v>8.1211813307203915</v>
      </c>
      <c r="P201">
        <v>7.8140920714343469</v>
      </c>
      <c r="Q201">
        <v>7.6791309348912158</v>
      </c>
      <c r="R201">
        <v>8.5603702954554972</v>
      </c>
      <c r="S201">
        <v>8.4204202300863376</v>
      </c>
      <c r="T201">
        <v>8.3194014366081106</v>
      </c>
      <c r="U201">
        <v>8.7109610112867681</v>
      </c>
      <c r="V201">
        <v>7.9403918457638634</v>
      </c>
      <c r="W201">
        <v>8.3139718315845812</v>
      </c>
      <c r="X201">
        <v>7.7181740555390039</v>
      </c>
      <c r="Y201">
        <v>7.6572623291871915</v>
      </c>
      <c r="Z201">
        <v>7.1500965908298832</v>
      </c>
      <c r="AA201">
        <v>6.7639883585656637</v>
      </c>
      <c r="AB201">
        <v>7.4253931373991815</v>
      </c>
      <c r="AC201">
        <v>7.0417226547189706</v>
      </c>
      <c r="AD201">
        <v>6.6132498284762171</v>
      </c>
      <c r="AE201">
        <v>6.4983617891481096</v>
      </c>
      <c r="AF201">
        <v>6.9773258317666702</v>
      </c>
      <c r="AG201">
        <v>7.2097443867067188</v>
      </c>
      <c r="AH201">
        <v>6.9478969615048447</v>
      </c>
      <c r="AI201">
        <v>6.3691993980486545</v>
      </c>
      <c r="AJ201">
        <v>7.5676189099837661</v>
      </c>
      <c r="AK201">
        <v>7.780259996225138</v>
      </c>
      <c r="AL201">
        <v>8.3727177233513803</v>
      </c>
      <c r="AM201">
        <v>9.2624639130411843</v>
      </c>
      <c r="AN201">
        <v>9.9143706377237759</v>
      </c>
      <c r="AO201">
        <v>9.247130357494683</v>
      </c>
      <c r="AP201">
        <v>15.158965170206834</v>
      </c>
      <c r="AQ201">
        <v>16.344930738052817</v>
      </c>
      <c r="AR201">
        <v>16.003450554998583</v>
      </c>
      <c r="AS201">
        <v>17.135563515383804</v>
      </c>
      <c r="AT201">
        <v>16.871809918611945</v>
      </c>
      <c r="AU201">
        <v>17.635583580511721</v>
      </c>
      <c r="AV201">
        <v>18.694590138245744</v>
      </c>
      <c r="AW201">
        <v>19.643704304307601</v>
      </c>
      <c r="AX201">
        <v>20.348730493539421</v>
      </c>
      <c r="AY201">
        <v>20.053602332406825</v>
      </c>
      <c r="AZ201">
        <v>19.885764380178571</v>
      </c>
      <c r="BA201">
        <v>19.620064298857223</v>
      </c>
      <c r="BB201">
        <v>19.646888634462979</v>
      </c>
      <c r="BC201">
        <v>20.274131324970778</v>
      </c>
      <c r="BD201">
        <v>19.777958778033579</v>
      </c>
      <c r="BE201">
        <v>20.200964452850325</v>
      </c>
      <c r="BF201">
        <v>20.291305049463965</v>
      </c>
      <c r="BG201">
        <v>19.935778164404983</v>
      </c>
      <c r="BH201">
        <v>20.200083890905905</v>
      </c>
      <c r="BI201">
        <v>19.681600876391315</v>
      </c>
      <c r="BJ201">
        <v>20.130328603482141</v>
      </c>
      <c r="BK201">
        <v>20.274021452340371</v>
      </c>
      <c r="BL201">
        <v>20.482992476545895</v>
      </c>
      <c r="BM201">
        <v>19.421498766066708</v>
      </c>
      <c r="BN201">
        <v>18.640009525802206</v>
      </c>
      <c r="BO201">
        <v>19.437623167416973</v>
      </c>
      <c r="BP201">
        <v>18.929193103359399</v>
      </c>
      <c r="BQ201">
        <v>18.407224597019034</v>
      </c>
      <c r="BR201">
        <v>19.593471960496245</v>
      </c>
      <c r="BS201">
        <v>20.627969807594141</v>
      </c>
      <c r="BT201">
        <v>21.097503379586236</v>
      </c>
      <c r="BU201">
        <v>22.266061249567805</v>
      </c>
      <c r="BV201">
        <v>22.888601549584269</v>
      </c>
      <c r="BW201">
        <v>23.465620986462362</v>
      </c>
      <c r="BX201">
        <v>24.388845524727508</v>
      </c>
      <c r="BY201">
        <v>25.096248203623507</v>
      </c>
      <c r="BZ201">
        <v>25.370423100821952</v>
      </c>
      <c r="CA201">
        <v>24.464379796330487</v>
      </c>
      <c r="CB201">
        <v>25.331784295645054</v>
      </c>
      <c r="CC201">
        <v>25.096980951309749</v>
      </c>
      <c r="CD201">
        <v>25.240747312071779</v>
      </c>
      <c r="CE201">
        <v>24.72064940702537</v>
      </c>
      <c r="CF201">
        <v>24.609320371426833</v>
      </c>
      <c r="CG201">
        <v>25.548206897453834</v>
      </c>
      <c r="CH201">
        <v>24.641684184686529</v>
      </c>
      <c r="CI201">
        <v>25.126372670394389</v>
      </c>
      <c r="CJ201">
        <v>25.522446903551995</v>
      </c>
      <c r="CK201">
        <v>24.695735195242491</v>
      </c>
      <c r="CL201">
        <v>25.00388840100716</v>
      </c>
      <c r="CM201">
        <v>24.189678459046778</v>
      </c>
      <c r="CN201">
        <v>23.050606371768687</v>
      </c>
      <c r="CO201">
        <v>21.899553820297971</v>
      </c>
      <c r="CP201">
        <v>20.75252545272226</v>
      </c>
      <c r="CQ201">
        <v>20.148529123276763</v>
      </c>
      <c r="CR201">
        <v>20.640703571188045</v>
      </c>
      <c r="CS201">
        <v>20.692992272179303</v>
      </c>
      <c r="CT201">
        <v>19.500040306895489</v>
      </c>
    </row>
    <row r="202" spans="1:98" x14ac:dyDescent="0.25">
      <c r="A202">
        <v>52</v>
      </c>
      <c r="B202" t="s">
        <v>0</v>
      </c>
      <c r="C202">
        <v>50.019119000000003</v>
      </c>
      <c r="D202">
        <v>47.416339999999998</v>
      </c>
      <c r="E202">
        <v>46.351101</v>
      </c>
      <c r="F202">
        <v>43.309479000000003</v>
      </c>
      <c r="G202">
        <v>40.338389999999997</v>
      </c>
      <c r="H202">
        <v>39.545437</v>
      </c>
      <c r="I202">
        <v>39.388255999999998</v>
      </c>
      <c r="J202">
        <v>39.332458000000003</v>
      </c>
      <c r="K202">
        <v>37.183193000000003</v>
      </c>
      <c r="L202">
        <v>34.715201999999998</v>
      </c>
      <c r="M202">
        <v>36.799706</v>
      </c>
      <c r="N202">
        <v>34.368431000000001</v>
      </c>
      <c r="O202">
        <v>34.637123000000003</v>
      </c>
      <c r="P202">
        <v>34.867092</v>
      </c>
      <c r="Q202">
        <v>34.845923999999997</v>
      </c>
      <c r="R202">
        <v>34.294716000000001</v>
      </c>
      <c r="S202">
        <v>37.034041999999999</v>
      </c>
      <c r="T202">
        <v>34.783256999999999</v>
      </c>
      <c r="U202">
        <v>35.267524999999999</v>
      </c>
      <c r="V202">
        <v>36.738616999999998</v>
      </c>
      <c r="W202">
        <v>36.839443000000003</v>
      </c>
      <c r="X202">
        <v>35.11721</v>
      </c>
      <c r="Y202">
        <v>35.601944000000003</v>
      </c>
      <c r="Z202">
        <v>35.720779</v>
      </c>
      <c r="AA202">
        <v>34.644919999999999</v>
      </c>
      <c r="AB202">
        <v>34.942017</v>
      </c>
      <c r="AC202">
        <v>35.136519999999997</v>
      </c>
      <c r="AD202">
        <v>35.690604999999998</v>
      </c>
      <c r="AE202">
        <v>34.390529999999998</v>
      </c>
      <c r="AF202">
        <v>36.848728000000001</v>
      </c>
      <c r="AG202">
        <v>35.158619000000002</v>
      </c>
      <c r="AH202">
        <v>37.680335999999997</v>
      </c>
      <c r="AI202">
        <v>40.590763000000003</v>
      </c>
      <c r="AJ202">
        <v>43.624783000000001</v>
      </c>
      <c r="AK202">
        <v>45.669533000000001</v>
      </c>
      <c r="AL202">
        <v>48.623652999999997</v>
      </c>
      <c r="AM202">
        <v>47.844185000000003</v>
      </c>
      <c r="AN202">
        <v>47.267631999999999</v>
      </c>
      <c r="AO202">
        <v>49.598934</v>
      </c>
      <c r="AP202">
        <v>51.934654000000002</v>
      </c>
      <c r="AQ202">
        <v>50.964260000000003</v>
      </c>
      <c r="AR202">
        <v>50.660851000000001</v>
      </c>
      <c r="AS202">
        <v>51.275005</v>
      </c>
      <c r="AT202">
        <v>53.850380000000001</v>
      </c>
      <c r="AU202">
        <v>52.840331999999997</v>
      </c>
      <c r="AV202">
        <v>55.590770999999997</v>
      </c>
      <c r="AW202">
        <v>57.048431000000001</v>
      </c>
      <c r="AX202">
        <v>58.446548</v>
      </c>
      <c r="AY202">
        <v>56.413108999999999</v>
      </c>
      <c r="AZ202">
        <v>58.950806</v>
      </c>
      <c r="BA202">
        <v>59.041297999999998</v>
      </c>
      <c r="BB202">
        <v>59.612934000000003</v>
      </c>
      <c r="BC202">
        <v>61.103340000000003</v>
      </c>
      <c r="BD202">
        <v>58.295772999999997</v>
      </c>
      <c r="BE202">
        <v>57.527222000000002</v>
      </c>
      <c r="BF202">
        <v>55.630721999999999</v>
      </c>
      <c r="BG202">
        <v>54.897399999999998</v>
      </c>
      <c r="BH202">
        <v>52.184525000000001</v>
      </c>
      <c r="BI202">
        <v>51.962874999999997</v>
      </c>
      <c r="BJ202">
        <v>52.473232000000003</v>
      </c>
      <c r="BK202">
        <v>52.373055000000001</v>
      </c>
      <c r="BL202">
        <v>49.334068000000002</v>
      </c>
      <c r="BM202">
        <v>47.322502</v>
      </c>
      <c r="BN202">
        <v>48.728329000000002</v>
      </c>
      <c r="BO202">
        <v>48.107486999999999</v>
      </c>
      <c r="BP202">
        <v>47.424816</v>
      </c>
      <c r="BQ202">
        <v>48.643005000000002</v>
      </c>
      <c r="BR202">
        <v>47.351562999999999</v>
      </c>
      <c r="BS202">
        <v>49.318344000000003</v>
      </c>
      <c r="BT202">
        <v>47.878909999999998</v>
      </c>
      <c r="BU202">
        <v>46.823196000000003</v>
      </c>
      <c r="BV202">
        <v>46.503815000000003</v>
      </c>
      <c r="BW202">
        <v>48.22345</v>
      </c>
      <c r="BX202">
        <v>50.185650000000003</v>
      </c>
      <c r="BY202">
        <v>52.749786</v>
      </c>
      <c r="BZ202">
        <v>55.106994999999998</v>
      </c>
      <c r="CA202">
        <v>55.553103999999998</v>
      </c>
      <c r="CB202">
        <v>52.605904000000002</v>
      </c>
      <c r="CC202">
        <v>55.612094999999997</v>
      </c>
      <c r="CD202">
        <v>58.636344999999999</v>
      </c>
      <c r="CE202">
        <v>61.440356999999999</v>
      </c>
      <c r="CF202">
        <v>60.513508000000002</v>
      </c>
      <c r="CG202">
        <v>63.518920999999999</v>
      </c>
      <c r="CH202">
        <v>64.073188999999999</v>
      </c>
      <c r="CI202">
        <v>63.621513</v>
      </c>
      <c r="CJ202">
        <v>60.781371999999998</v>
      </c>
      <c r="CK202">
        <v>58.653312999999997</v>
      </c>
      <c r="CL202">
        <v>56.312691000000001</v>
      </c>
      <c r="CM202">
        <v>56.467143999999998</v>
      </c>
      <c r="CN202">
        <v>53.439087000000001</v>
      </c>
      <c r="CO202">
        <v>54.702109999999998</v>
      </c>
      <c r="CP202">
        <v>52.118434999999998</v>
      </c>
      <c r="CQ202">
        <v>50.815620000000003</v>
      </c>
      <c r="CR202">
        <v>48.361674999999998</v>
      </c>
      <c r="CS202">
        <v>45.524287999999999</v>
      </c>
      <c r="CT202">
        <v>42.813881000000002</v>
      </c>
    </row>
    <row r="203" spans="1:98" x14ac:dyDescent="0.25">
      <c r="A203">
        <v>52</v>
      </c>
      <c r="B203" t="s">
        <v>1</v>
      </c>
      <c r="C203">
        <v>19.768820774121146</v>
      </c>
      <c r="D203">
        <v>18.740136691027914</v>
      </c>
      <c r="E203">
        <v>18.319127299147098</v>
      </c>
      <c r="F203">
        <v>17.117001364449532</v>
      </c>
      <c r="G203">
        <v>15.942751855077667</v>
      </c>
      <c r="H203">
        <v>15.629356776301858</v>
      </c>
      <c r="I203">
        <v>15.567234870114401</v>
      </c>
      <c r="J203">
        <v>15.545182089425595</v>
      </c>
      <c r="K203">
        <v>14.695738208155086</v>
      </c>
      <c r="L203">
        <v>13.720325751347437</v>
      </c>
      <c r="M203">
        <v>14.544174447661714</v>
      </c>
      <c r="N203">
        <v>13.583273082573669</v>
      </c>
      <c r="O203">
        <v>13.689466955989156</v>
      </c>
      <c r="P203">
        <v>13.780356520529544</v>
      </c>
      <c r="Q203">
        <v>13.771990391606987</v>
      </c>
      <c r="R203">
        <v>13.554139050377614</v>
      </c>
      <c r="S203">
        <v>14.636789961040197</v>
      </c>
      <c r="T203">
        <v>13.747222808406416</v>
      </c>
      <c r="U203">
        <v>13.938617768774312</v>
      </c>
      <c r="V203">
        <v>14.520030529967556</v>
      </c>
      <c r="W203">
        <v>14.5598795149801</v>
      </c>
      <c r="X203">
        <v>13.879209479422755</v>
      </c>
      <c r="Y203">
        <v>14.070788614775436</v>
      </c>
      <c r="Z203">
        <v>14.117755212021834</v>
      </c>
      <c r="AA203">
        <v>13.692548527569331</v>
      </c>
      <c r="AB203">
        <v>13.809968775325576</v>
      </c>
      <c r="AC203">
        <v>13.886841279757908</v>
      </c>
      <c r="AD203">
        <v>14.105829684144416</v>
      </c>
      <c r="AE203">
        <v>13.592007166240501</v>
      </c>
      <c r="AF203">
        <v>14.563549181790657</v>
      </c>
      <c r="AG203">
        <v>13.895575363424742</v>
      </c>
      <c r="AH203">
        <v>14.892221694121897</v>
      </c>
      <c r="AI203">
        <v>16.04249604699811</v>
      </c>
      <c r="AJ203">
        <v>17.241617479046901</v>
      </c>
      <c r="AK203">
        <v>18.049754389212875</v>
      </c>
      <c r="AL203">
        <v>19.217297320651689</v>
      </c>
      <c r="AM203">
        <v>18.909231854901229</v>
      </c>
      <c r="AN203">
        <v>18.681363528716158</v>
      </c>
      <c r="AO203">
        <v>19.602753035963381</v>
      </c>
      <c r="AP203">
        <v>20.525888648538448</v>
      </c>
      <c r="AQ203">
        <v>20.142364399215257</v>
      </c>
      <c r="AR203">
        <v>20.022449489433349</v>
      </c>
      <c r="AS203">
        <v>20.265178681718997</v>
      </c>
      <c r="AT203">
        <v>21.283032010985995</v>
      </c>
      <c r="AU203">
        <v>20.883835498043425</v>
      </c>
      <c r="AV203">
        <v>21.97087854734529</v>
      </c>
      <c r="AW203">
        <v>22.546982642453514</v>
      </c>
      <c r="AX203">
        <v>23.099553838164734</v>
      </c>
      <c r="AY203">
        <v>22.295887321245313</v>
      </c>
      <c r="AZ203">
        <v>23.298849352064465</v>
      </c>
      <c r="BA203">
        <v>23.334614078938039</v>
      </c>
      <c r="BB203">
        <v>23.560539082375936</v>
      </c>
      <c r="BC203">
        <v>24.149585224805492</v>
      </c>
      <c r="BD203">
        <v>23.039963745180128</v>
      </c>
      <c r="BE203">
        <v>22.736212953912265</v>
      </c>
      <c r="BF203">
        <v>21.986668192875573</v>
      </c>
      <c r="BG203">
        <v>21.696840793322213</v>
      </c>
      <c r="BH203">
        <v>20.62464398678522</v>
      </c>
      <c r="BI203">
        <v>20.537042301425984</v>
      </c>
      <c r="BJ203">
        <v>20.738748294364772</v>
      </c>
      <c r="BK203">
        <v>20.699155810564942</v>
      </c>
      <c r="BL203">
        <v>19.498071294504513</v>
      </c>
      <c r="BM203">
        <v>18.703049540336554</v>
      </c>
      <c r="BN203">
        <v>19.25866792302779</v>
      </c>
      <c r="BO203">
        <v>19.013295464007729</v>
      </c>
      <c r="BP203">
        <v>18.743486620579482</v>
      </c>
      <c r="BQ203">
        <v>19.224945720448989</v>
      </c>
      <c r="BR203">
        <v>18.714535182467053</v>
      </c>
      <c r="BS203">
        <v>19.491856772056561</v>
      </c>
      <c r="BT203">
        <v>18.92295605306996</v>
      </c>
      <c r="BU203">
        <v>18.505711182069124</v>
      </c>
      <c r="BV203">
        <v>18.379483733967536</v>
      </c>
      <c r="BW203">
        <v>19.059126974223442</v>
      </c>
      <c r="BX203">
        <v>19.834638036762961</v>
      </c>
      <c r="BY203">
        <v>20.848049429004231</v>
      </c>
      <c r="BZ203">
        <v>21.7796780378197</v>
      </c>
      <c r="CA203">
        <v>21.955991596375625</v>
      </c>
      <c r="CB203">
        <v>20.791183623938334</v>
      </c>
      <c r="CC203">
        <v>21.979306331412968</v>
      </c>
      <c r="CD203">
        <v>23.174566412385921</v>
      </c>
      <c r="CE203">
        <v>24.282782866108047</v>
      </c>
      <c r="CF203">
        <v>23.91646870200465</v>
      </c>
      <c r="CG203">
        <v>25.10428392420426</v>
      </c>
      <c r="CH203">
        <v>25.323344654818698</v>
      </c>
      <c r="CI203">
        <v>25.144830877077592</v>
      </c>
      <c r="CJ203">
        <v>24.022335328880647</v>
      </c>
      <c r="CK203">
        <v>23.181272595093684</v>
      </c>
      <c r="CL203">
        <v>22.256199588150782</v>
      </c>
      <c r="CM203">
        <v>22.317243319749196</v>
      </c>
      <c r="CN203">
        <v>21.120478616100119</v>
      </c>
      <c r="CO203">
        <v>21.619657246587249</v>
      </c>
      <c r="CP203">
        <v>20.598523547419589</v>
      </c>
      <c r="CQ203">
        <v>20.083618112223167</v>
      </c>
      <c r="CR203">
        <v>19.113756989828133</v>
      </c>
      <c r="CS203">
        <v>17.992349892077748</v>
      </c>
      <c r="CT203">
        <v>16.921128501554588</v>
      </c>
    </row>
    <row r="204" spans="1:98" x14ac:dyDescent="0.25">
      <c r="A204">
        <v>69</v>
      </c>
      <c r="B204" t="s">
        <v>0</v>
      </c>
      <c r="C204">
        <v>18.281216000000001</v>
      </c>
      <c r="D204">
        <v>17.463251</v>
      </c>
      <c r="E204">
        <v>18.28031</v>
      </c>
      <c r="F204">
        <v>17.546768</v>
      </c>
      <c r="G204">
        <v>17.965311</v>
      </c>
      <c r="H204">
        <v>17.726906</v>
      </c>
      <c r="I204">
        <v>17.118106999999998</v>
      </c>
      <c r="J204">
        <v>18.168403999999999</v>
      </c>
      <c r="K204">
        <v>17.181222999999999</v>
      </c>
      <c r="L204">
        <v>17.539311999999999</v>
      </c>
      <c r="M204">
        <v>18.700983000000001</v>
      </c>
      <c r="N204">
        <v>17.042815999999998</v>
      </c>
      <c r="O204">
        <v>15.773529</v>
      </c>
      <c r="P204">
        <v>15.841494000000001</v>
      </c>
      <c r="Q204">
        <v>16.5655</v>
      </c>
      <c r="R204">
        <v>15.479836000000001</v>
      </c>
      <c r="S204">
        <v>16.877994999999999</v>
      </c>
      <c r="T204">
        <v>15.453791000000001</v>
      </c>
      <c r="U204">
        <v>16.910378999999999</v>
      </c>
      <c r="V204">
        <v>16.578175999999999</v>
      </c>
      <c r="W204">
        <v>16.920445999999998</v>
      </c>
      <c r="X204">
        <v>16.837942000000002</v>
      </c>
      <c r="Y204">
        <v>15.614485999999999</v>
      </c>
      <c r="Z204">
        <v>16.536739000000001</v>
      </c>
      <c r="AA204">
        <v>16.777168</v>
      </c>
      <c r="AB204">
        <v>15.56756</v>
      </c>
      <c r="AC204">
        <v>15.614858999999999</v>
      </c>
      <c r="AD204">
        <v>16.604275000000001</v>
      </c>
      <c r="AE204">
        <v>15.700346</v>
      </c>
      <c r="AF204">
        <v>17.158484000000001</v>
      </c>
      <c r="AG204">
        <v>18.323132999999999</v>
      </c>
      <c r="AH204">
        <v>18.700983000000001</v>
      </c>
      <c r="AI204">
        <v>19.383144000000001</v>
      </c>
      <c r="AJ204">
        <v>20.649391000000001</v>
      </c>
      <c r="AK204">
        <v>22.391366999999999</v>
      </c>
      <c r="AL204">
        <v>24.107724999999999</v>
      </c>
      <c r="AM204">
        <v>25.800276</v>
      </c>
      <c r="AN204">
        <v>26.713335000000001</v>
      </c>
      <c r="AO204">
        <v>27.034758</v>
      </c>
      <c r="AP204">
        <v>26.591608000000001</v>
      </c>
      <c r="AQ204">
        <v>26.358792999999999</v>
      </c>
      <c r="AR204">
        <v>26.873158</v>
      </c>
      <c r="AS204">
        <v>27.342459000000002</v>
      </c>
      <c r="AT204">
        <v>27.996953999999999</v>
      </c>
      <c r="AU204">
        <v>29.675165</v>
      </c>
      <c r="AV204">
        <v>30.202266999999999</v>
      </c>
      <c r="AW204">
        <v>31.148879999999998</v>
      </c>
      <c r="AX204">
        <v>32.232449000000003</v>
      </c>
      <c r="AY204">
        <v>32.224831000000002</v>
      </c>
      <c r="AZ204">
        <v>31.859870999999998</v>
      </c>
      <c r="BA204">
        <v>30.549786000000001</v>
      </c>
      <c r="BB204">
        <v>28.855801</v>
      </c>
      <c r="BC204">
        <v>27.418365000000001</v>
      </c>
      <c r="BD204">
        <v>26.228297999999999</v>
      </c>
      <c r="BE204">
        <v>24.76951</v>
      </c>
      <c r="BF204">
        <v>24.869233999999999</v>
      </c>
      <c r="BG204">
        <v>24.115773999999998</v>
      </c>
      <c r="BH204">
        <v>25.326817999999999</v>
      </c>
      <c r="BI204">
        <v>25.535238</v>
      </c>
      <c r="BJ204">
        <v>25.337418</v>
      </c>
      <c r="BK204">
        <v>24.916853</v>
      </c>
      <c r="BL204">
        <v>25.085536999999999</v>
      </c>
      <c r="BM204">
        <v>24.289997</v>
      </c>
      <c r="BN204">
        <v>25.220611999999999</v>
      </c>
      <c r="BO204">
        <v>23.640464999999999</v>
      </c>
      <c r="BP204">
        <v>22.450711999999999</v>
      </c>
      <c r="BQ204">
        <v>22.898443</v>
      </c>
      <c r="BR204">
        <v>23.492433999999999</v>
      </c>
      <c r="BS204">
        <v>23.615791000000002</v>
      </c>
      <c r="BT204">
        <v>23.981549999999999</v>
      </c>
      <c r="BU204">
        <v>23.248221999999998</v>
      </c>
      <c r="BV204">
        <v>23.738831000000001</v>
      </c>
      <c r="BW204">
        <v>22.76145</v>
      </c>
      <c r="BX204">
        <v>24.298376000000001</v>
      </c>
      <c r="BY204">
        <v>24.222405999999999</v>
      </c>
      <c r="BZ204">
        <v>25.629301000000002</v>
      </c>
      <c r="CA204">
        <v>24.482171999999998</v>
      </c>
      <c r="CB204">
        <v>25.581309999999998</v>
      </c>
      <c r="CC204">
        <v>24.460653000000001</v>
      </c>
      <c r="CD204">
        <v>25.332785000000001</v>
      </c>
      <c r="CE204">
        <v>24.636208</v>
      </c>
      <c r="CF204">
        <v>24.146027</v>
      </c>
      <c r="CG204">
        <v>25.338217</v>
      </c>
      <c r="CH204">
        <v>24.878077000000001</v>
      </c>
      <c r="CI204">
        <v>25.134060000000002</v>
      </c>
      <c r="CJ204">
        <v>25.135922999999998</v>
      </c>
      <c r="CK204">
        <v>25.437180999999999</v>
      </c>
      <c r="CL204">
        <v>23.738589999999999</v>
      </c>
      <c r="CM204">
        <v>22.410392999999999</v>
      </c>
      <c r="CN204">
        <v>22.546427000000001</v>
      </c>
      <c r="CO204">
        <v>22.229177</v>
      </c>
      <c r="CP204">
        <v>20.862297000000002</v>
      </c>
      <c r="CQ204">
        <v>22.292891999999998</v>
      </c>
      <c r="CR204">
        <v>20.562118999999999</v>
      </c>
      <c r="CS204">
        <v>19.136675</v>
      </c>
      <c r="CT204">
        <v>19.27713</v>
      </c>
    </row>
    <row r="205" spans="1:98" x14ac:dyDescent="0.25">
      <c r="A205">
        <v>69</v>
      </c>
      <c r="B205" t="s">
        <v>1</v>
      </c>
      <c r="C205">
        <v>7.2251988811917274</v>
      </c>
      <c r="D205">
        <v>6.9019184274815366</v>
      </c>
      <c r="E205">
        <v>7.224840807079679</v>
      </c>
      <c r="F205">
        <v>6.9349264579626873</v>
      </c>
      <c r="G205">
        <v>7.1003452361955262</v>
      </c>
      <c r="H205">
        <v>7.0061215511151396</v>
      </c>
      <c r="I205">
        <v>6.7655087902533539</v>
      </c>
      <c r="J205">
        <v>7.1806127258623986</v>
      </c>
      <c r="K205">
        <v>6.7904538296087944</v>
      </c>
      <c r="L205">
        <v>6.9319796582061404</v>
      </c>
      <c r="M205">
        <v>7.3911014151785919</v>
      </c>
      <c r="N205">
        <v>6.7357518830014618</v>
      </c>
      <c r="O205">
        <v>6.2340975613025558</v>
      </c>
      <c r="P205">
        <v>6.2609590480855033</v>
      </c>
      <c r="Q205">
        <v>6.5471045288443372</v>
      </c>
      <c r="R205">
        <v>6.1180226604308725</v>
      </c>
      <c r="S205">
        <v>6.6706104556042414</v>
      </c>
      <c r="T205">
        <v>6.1077290177727122</v>
      </c>
      <c r="U205">
        <v>6.6834094313708707</v>
      </c>
      <c r="V205">
        <v>6.5521144046106965</v>
      </c>
      <c r="W205">
        <v>6.6873881643576132</v>
      </c>
      <c r="X205">
        <v>6.6547804970944604</v>
      </c>
      <c r="Y205">
        <v>6.1712397456265426</v>
      </c>
      <c r="Z205">
        <v>6.5357374543006115</v>
      </c>
      <c r="AA205">
        <v>6.6307610753664115</v>
      </c>
      <c r="AB205">
        <v>6.1526934037038394</v>
      </c>
      <c r="AC205">
        <v>6.1713871646594276</v>
      </c>
      <c r="AD205">
        <v>6.5624293894344765</v>
      </c>
      <c r="AE205">
        <v>6.2051737889603737</v>
      </c>
      <c r="AF205">
        <v>6.7814668017568502</v>
      </c>
      <c r="AG205">
        <v>7.241765539640646</v>
      </c>
      <c r="AH205">
        <v>7.3911014151785919</v>
      </c>
      <c r="AI205">
        <v>7.6607086937093323</v>
      </c>
      <c r="AJ205">
        <v>8.1611615305289611</v>
      </c>
      <c r="AK205">
        <v>8.849634498971696</v>
      </c>
      <c r="AL205">
        <v>9.527982585954776</v>
      </c>
      <c r="AM205">
        <v>10.196921544477007</v>
      </c>
      <c r="AN205">
        <v>10.557785551841837</v>
      </c>
      <c r="AO205">
        <v>10.684820049984044</v>
      </c>
      <c r="AP205">
        <v>10.509675963058967</v>
      </c>
      <c r="AQ205">
        <v>10.41766158734541</v>
      </c>
      <c r="AR205">
        <v>10.620951643243453</v>
      </c>
      <c r="AS205">
        <v>10.806431266707351</v>
      </c>
      <c r="AT205">
        <v>11.065104242386077</v>
      </c>
      <c r="AU205">
        <v>11.728375670260659</v>
      </c>
      <c r="AV205">
        <v>11.936699710667705</v>
      </c>
      <c r="AW205">
        <v>12.31082510738757</v>
      </c>
      <c r="AX205">
        <v>12.739078978820086</v>
      </c>
      <c r="AY205">
        <v>12.736068152566684</v>
      </c>
      <c r="AZ205">
        <v>12.591826731006993</v>
      </c>
      <c r="BA205">
        <v>12.074048007957824</v>
      </c>
      <c r="BB205">
        <v>11.404542296370828</v>
      </c>
      <c r="BC205">
        <v>10.836431237512123</v>
      </c>
      <c r="BD205">
        <v>10.366086663226517</v>
      </c>
      <c r="BE205">
        <v>9.7895367539920368</v>
      </c>
      <c r="BF205">
        <v>9.8289502007358394</v>
      </c>
      <c r="BG205">
        <v>9.5311637543078387</v>
      </c>
      <c r="BH205">
        <v>10.009798969485756</v>
      </c>
      <c r="BI205">
        <v>10.092171824268389</v>
      </c>
      <c r="BJ205">
        <v>10.013988357551661</v>
      </c>
      <c r="BK205">
        <v>9.8477704337839853</v>
      </c>
      <c r="BL205">
        <v>9.9144386164735252</v>
      </c>
      <c r="BM205">
        <v>9.6000210898744598</v>
      </c>
      <c r="BN205">
        <v>9.9678236724171221</v>
      </c>
      <c r="BO205">
        <v>9.3433096173062111</v>
      </c>
      <c r="BP205">
        <v>8.8730891437614261</v>
      </c>
      <c r="BQ205">
        <v>9.0500437577364945</v>
      </c>
      <c r="BR205">
        <v>9.284804022515269</v>
      </c>
      <c r="BS205">
        <v>9.333557828519595</v>
      </c>
      <c r="BT205">
        <v>9.4781150350853824</v>
      </c>
      <c r="BU205">
        <v>9.188285264180287</v>
      </c>
      <c r="BV205">
        <v>9.3821863481072327</v>
      </c>
      <c r="BW205">
        <v>8.995900659688143</v>
      </c>
      <c r="BX205">
        <v>9.6033326825729706</v>
      </c>
      <c r="BY205">
        <v>9.573307417349687</v>
      </c>
      <c r="BZ205">
        <v>10.129347900649828</v>
      </c>
      <c r="CA205">
        <v>9.6759735098334492</v>
      </c>
      <c r="CB205">
        <v>10.110380643794086</v>
      </c>
      <c r="CC205">
        <v>9.6674686568343748</v>
      </c>
      <c r="CD205">
        <v>10.01215727878663</v>
      </c>
      <c r="CE205">
        <v>9.7368524324862573</v>
      </c>
      <c r="CF205">
        <v>9.543120504983106</v>
      </c>
      <c r="CG205">
        <v>10.01430414255776</v>
      </c>
      <c r="CH205">
        <v>9.8324451779685571</v>
      </c>
      <c r="CI205">
        <v>9.9336161331831399</v>
      </c>
      <c r="CJ205">
        <v>9.9343524378969867</v>
      </c>
      <c r="CK205">
        <v>10.053417218081742</v>
      </c>
      <c r="CL205">
        <v>9.3820910988125252</v>
      </c>
      <c r="CM205">
        <v>8.8571540553247061</v>
      </c>
      <c r="CN205">
        <v>8.9109181323206812</v>
      </c>
      <c r="CO205">
        <v>8.7855329093104562</v>
      </c>
      <c r="CP205">
        <v>8.2453073659591105</v>
      </c>
      <c r="CQ205">
        <v>8.8107146886141496</v>
      </c>
      <c r="CR205">
        <v>8.1266694290867267</v>
      </c>
      <c r="CS205">
        <v>7.5632979118965444</v>
      </c>
      <c r="CT205">
        <v>7.6188092798962321</v>
      </c>
    </row>
    <row r="206" spans="1:98" x14ac:dyDescent="0.25">
      <c r="A206">
        <v>50</v>
      </c>
      <c r="B206" t="s">
        <v>0</v>
      </c>
      <c r="C206">
        <v>6.0848079999999998</v>
      </c>
      <c r="D206">
        <v>6.3078839999999996</v>
      </c>
      <c r="E206">
        <v>6.3907410000000002</v>
      </c>
      <c r="F206">
        <v>6.1570140000000002</v>
      </c>
      <c r="G206">
        <v>6.3500800000000002</v>
      </c>
      <c r="H206">
        <v>6.1540679999999996</v>
      </c>
      <c r="I206">
        <v>6.3498590000000004</v>
      </c>
      <c r="J206">
        <v>6.1547409999999996</v>
      </c>
      <c r="K206">
        <v>6.0779430000000003</v>
      </c>
      <c r="L206">
        <v>6.0797420000000004</v>
      </c>
      <c r="M206">
        <v>6.242267</v>
      </c>
      <c r="N206">
        <v>6.2879610000000001</v>
      </c>
      <c r="O206">
        <v>6.2332270000000003</v>
      </c>
      <c r="P206">
        <v>6.1589679999999998</v>
      </c>
      <c r="Q206">
        <v>6.2851249999999999</v>
      </c>
      <c r="R206">
        <v>6.2759749999999999</v>
      </c>
      <c r="S206">
        <v>6.2362960000000003</v>
      </c>
      <c r="T206">
        <v>6.3994390000000001</v>
      </c>
      <c r="U206">
        <v>6.1887800000000004</v>
      </c>
      <c r="V206">
        <v>6.069102</v>
      </c>
      <c r="W206">
        <v>6.2305450000000002</v>
      </c>
      <c r="X206">
        <v>6.1731290000000003</v>
      </c>
      <c r="Y206">
        <v>6.1810650000000003</v>
      </c>
      <c r="Z206">
        <v>6.3869439999999997</v>
      </c>
      <c r="AA206">
        <v>6.1400610000000002</v>
      </c>
      <c r="AB206">
        <v>6.2238790000000002</v>
      </c>
      <c r="AC206">
        <v>6.2683929999999997</v>
      </c>
      <c r="AD206">
        <v>6.4085450000000002</v>
      </c>
      <c r="AE206">
        <v>6.5750029999999997</v>
      </c>
      <c r="AF206">
        <v>6.9189239999999996</v>
      </c>
      <c r="AG206">
        <v>7.2220370000000003</v>
      </c>
      <c r="AH206">
        <v>7.2943579999999999</v>
      </c>
      <c r="AI206">
        <v>7.2858479999999997</v>
      </c>
      <c r="AJ206">
        <v>7.2909579999999998</v>
      </c>
      <c r="AK206">
        <v>7.3167090000000004</v>
      </c>
      <c r="AL206">
        <v>7.4352390000000002</v>
      </c>
      <c r="AM206">
        <v>7.3826790000000004</v>
      </c>
      <c r="AN206">
        <v>7.5065289999999996</v>
      </c>
      <c r="AO206">
        <v>7.3149090000000001</v>
      </c>
      <c r="AP206">
        <v>7.149724</v>
      </c>
      <c r="AQ206">
        <v>7.5072140000000003</v>
      </c>
      <c r="AR206">
        <v>7.8357289999999997</v>
      </c>
      <c r="AS206">
        <v>7.5762520000000002</v>
      </c>
      <c r="AT206">
        <v>7.6400920000000001</v>
      </c>
      <c r="AU206">
        <v>7.7346490000000001</v>
      </c>
      <c r="AV206">
        <v>7.7935109999999996</v>
      </c>
      <c r="AW206">
        <v>7.6259860000000002</v>
      </c>
      <c r="AX206">
        <v>7.8235549999999998</v>
      </c>
      <c r="AY206">
        <v>7.8049350000000004</v>
      </c>
      <c r="AZ206">
        <v>7.5178979999999997</v>
      </c>
      <c r="BA206">
        <v>7.6240880000000004</v>
      </c>
      <c r="BB206">
        <v>7.7185779999999999</v>
      </c>
      <c r="BC206">
        <v>7.7704760000000004</v>
      </c>
      <c r="BD206">
        <v>7.4238309999999998</v>
      </c>
      <c r="BE206">
        <v>7.2195020000000003</v>
      </c>
      <c r="BF206">
        <v>7.1748789999999998</v>
      </c>
      <c r="BG206">
        <v>7.3212120000000001</v>
      </c>
      <c r="BH206">
        <v>7.2864000000000004</v>
      </c>
      <c r="BI206">
        <v>7.3429330000000004</v>
      </c>
      <c r="BJ206">
        <v>7.1801769999999996</v>
      </c>
      <c r="BK206">
        <v>7.4380199999999999</v>
      </c>
      <c r="BL206">
        <v>7.2705169999999999</v>
      </c>
      <c r="BM206">
        <v>7.0382420000000003</v>
      </c>
      <c r="BN206">
        <v>6.7028059999999998</v>
      </c>
      <c r="BO206">
        <v>6.6475580000000001</v>
      </c>
      <c r="BP206">
        <v>6.3950259999999997</v>
      </c>
      <c r="BQ206">
        <v>6.1471580000000001</v>
      </c>
      <c r="BR206">
        <v>6.3827280000000002</v>
      </c>
      <c r="BS206">
        <v>6.3637769999999998</v>
      </c>
      <c r="BT206">
        <v>6.2914820000000002</v>
      </c>
      <c r="BU206">
        <v>6.3579489999999996</v>
      </c>
      <c r="BV206">
        <v>6.109686</v>
      </c>
      <c r="BW206">
        <v>6.1482400000000004</v>
      </c>
      <c r="BX206">
        <v>6.3832579999999997</v>
      </c>
      <c r="BY206">
        <v>6.1021590000000003</v>
      </c>
      <c r="BZ206">
        <v>6.3967900000000002</v>
      </c>
      <c r="CA206">
        <v>6.2488010000000003</v>
      </c>
      <c r="CB206">
        <v>6.3952340000000003</v>
      </c>
      <c r="CC206">
        <v>6.1118940000000004</v>
      </c>
      <c r="CD206">
        <v>6.1728750000000003</v>
      </c>
      <c r="CE206">
        <v>6.2052040000000002</v>
      </c>
      <c r="CF206">
        <v>6.3245060000000004</v>
      </c>
      <c r="CG206">
        <v>6.3638209999999997</v>
      </c>
      <c r="CH206">
        <v>6.3383690000000001</v>
      </c>
      <c r="CI206">
        <v>6.3932469999999997</v>
      </c>
      <c r="CJ206">
        <v>6.1879739999999996</v>
      </c>
      <c r="CK206">
        <v>6.3800679999999996</v>
      </c>
      <c r="CL206">
        <v>6.3251350000000004</v>
      </c>
      <c r="CM206">
        <v>6.3590970000000002</v>
      </c>
      <c r="CN206">
        <v>6.2215939999999996</v>
      </c>
      <c r="CO206">
        <v>6.2977400000000001</v>
      </c>
      <c r="CP206">
        <v>6.1266730000000003</v>
      </c>
      <c r="CQ206">
        <v>6.0922689999999999</v>
      </c>
      <c r="CR206">
        <v>6.4014030000000002</v>
      </c>
      <c r="CS206">
        <v>6.1752370000000001</v>
      </c>
      <c r="CT206">
        <v>6.2034380000000002</v>
      </c>
    </row>
    <row r="207" spans="1:98" x14ac:dyDescent="0.25">
      <c r="A207">
        <v>50</v>
      </c>
      <c r="B207" t="s">
        <v>1</v>
      </c>
      <c r="C207">
        <v>2.4048700017475024</v>
      </c>
      <c r="D207">
        <v>2.4930352783691849</v>
      </c>
      <c r="E207">
        <v>2.525782460159439</v>
      </c>
      <c r="F207">
        <v>2.4334076389821009</v>
      </c>
      <c r="G207">
        <v>2.509712204673801</v>
      </c>
      <c r="H207">
        <v>2.4322433052800103</v>
      </c>
      <c r="I207">
        <v>2.5096248598848798</v>
      </c>
      <c r="J207">
        <v>2.4325092918996662</v>
      </c>
      <c r="K207">
        <v>2.4021567801368953</v>
      </c>
      <c r="L207">
        <v>2.4028677904322313</v>
      </c>
      <c r="M207">
        <v>2.4671017805653648</v>
      </c>
      <c r="N207">
        <v>2.4851612049317295</v>
      </c>
      <c r="O207">
        <v>2.4635289439506689</v>
      </c>
      <c r="P207">
        <v>2.4341799091972685</v>
      </c>
      <c r="Q207">
        <v>2.4840403460114553</v>
      </c>
      <c r="R207">
        <v>2.4804240346149431</v>
      </c>
      <c r="S207">
        <v>2.4647418903633351</v>
      </c>
      <c r="T207">
        <v>2.5292201297252168</v>
      </c>
      <c r="U207">
        <v>2.445962365519982</v>
      </c>
      <c r="V207">
        <v>2.3986625933547567</v>
      </c>
      <c r="W207">
        <v>2.4624689497249368</v>
      </c>
      <c r="X207">
        <v>2.4397766945181441</v>
      </c>
      <c r="Y207">
        <v>2.4429132024135236</v>
      </c>
      <c r="Z207">
        <v>2.5242817897362086</v>
      </c>
      <c r="AA207">
        <v>2.4267073846536773</v>
      </c>
      <c r="AB207">
        <v>2.4598343779468874</v>
      </c>
      <c r="AC207">
        <v>2.4774274364719528</v>
      </c>
      <c r="AD207">
        <v>2.5328190512090027</v>
      </c>
      <c r="AE207">
        <v>2.5986074624047024</v>
      </c>
      <c r="AF207">
        <v>2.7345337391041484</v>
      </c>
      <c r="AG207">
        <v>2.8543316622004391</v>
      </c>
      <c r="AH207">
        <v>2.882914750343299</v>
      </c>
      <c r="AI207">
        <v>2.879551383131898</v>
      </c>
      <c r="AJ207">
        <v>2.8815709843598953</v>
      </c>
      <c r="AK207">
        <v>2.8917484307830201</v>
      </c>
      <c r="AL207">
        <v>2.938594484316202</v>
      </c>
      <c r="AM207">
        <v>2.9178214431139406</v>
      </c>
      <c r="AN207">
        <v>2.9667700951858591</v>
      </c>
      <c r="AO207">
        <v>2.8910370252623947</v>
      </c>
      <c r="AP207">
        <v>2.8257517358598925</v>
      </c>
      <c r="AQ207">
        <v>2.9670408245089863</v>
      </c>
      <c r="AR207">
        <v>3.0968782604024572</v>
      </c>
      <c r="AS207">
        <v>2.9943263880272837</v>
      </c>
      <c r="AT207">
        <v>3.0195575704921307</v>
      </c>
      <c r="AU207">
        <v>3.0569288881664498</v>
      </c>
      <c r="AV207">
        <v>3.0801926391414782</v>
      </c>
      <c r="AW207">
        <v>3.0139825225621633</v>
      </c>
      <c r="AX207">
        <v>3.0920667877312944</v>
      </c>
      <c r="AY207">
        <v>3.084707692845714</v>
      </c>
      <c r="AZ207">
        <v>2.9712634114991872</v>
      </c>
      <c r="BA207">
        <v>3.0132323849631928</v>
      </c>
      <c r="BB207">
        <v>3.0505772225431329</v>
      </c>
      <c r="BC207">
        <v>3.0710886246039197</v>
      </c>
      <c r="BD207">
        <v>2.9340857542165937</v>
      </c>
      <c r="BE207">
        <v>2.8533297660922248</v>
      </c>
      <c r="BF207">
        <v>2.835693628010632</v>
      </c>
      <c r="BG207">
        <v>2.8935281302604512</v>
      </c>
      <c r="BH207">
        <v>2.8797695474915566</v>
      </c>
      <c r="BI207">
        <v>2.9021128187679537</v>
      </c>
      <c r="BJ207">
        <v>2.8377875315930061</v>
      </c>
      <c r="BK207">
        <v>2.939693605845568</v>
      </c>
      <c r="BL207">
        <v>2.873492184222616</v>
      </c>
      <c r="BM207">
        <v>2.7816912301652486</v>
      </c>
      <c r="BN207">
        <v>2.6491184400449725</v>
      </c>
      <c r="BO207">
        <v>2.6272830332652441</v>
      </c>
      <c r="BP207">
        <v>2.5274760005238166</v>
      </c>
      <c r="BQ207">
        <v>2.4295122985313875</v>
      </c>
      <c r="BR207">
        <v>2.5226155199167883</v>
      </c>
      <c r="BS207">
        <v>2.5151256054604709</v>
      </c>
      <c r="BT207">
        <v>2.486552793175131</v>
      </c>
      <c r="BU207">
        <v>2.5128222324748015</v>
      </c>
      <c r="BV207">
        <v>2.4147024164931237</v>
      </c>
      <c r="BW207">
        <v>2.4299399322943414</v>
      </c>
      <c r="BX207">
        <v>2.5228249893200836</v>
      </c>
      <c r="BY207">
        <v>2.411727555741042</v>
      </c>
      <c r="BZ207">
        <v>2.5281731779340295</v>
      </c>
      <c r="CA207">
        <v>2.4696841826052354</v>
      </c>
      <c r="CB207">
        <v>2.527558207383978</v>
      </c>
      <c r="CC207">
        <v>2.4155750739317576</v>
      </c>
      <c r="CD207">
        <v>2.4396763072946781</v>
      </c>
      <c r="CE207">
        <v>2.4524535456703993</v>
      </c>
      <c r="CF207">
        <v>2.499604713126871</v>
      </c>
      <c r="CG207">
        <v>2.5151429953731972</v>
      </c>
      <c r="CH207">
        <v>2.5050837213115544</v>
      </c>
      <c r="CI207">
        <v>2.5267728947342651</v>
      </c>
      <c r="CJ207">
        <v>2.445643813936857</v>
      </c>
      <c r="CK207">
        <v>2.5215642206474196</v>
      </c>
      <c r="CL207">
        <v>2.4998533098338007</v>
      </c>
      <c r="CM207">
        <v>2.513275951106845</v>
      </c>
      <c r="CN207">
        <v>2.4589312881609824</v>
      </c>
      <c r="CO207">
        <v>2.4890261130351718</v>
      </c>
      <c r="CP207">
        <v>2.4214161084813814</v>
      </c>
      <c r="CQ207">
        <v>2.4078187776304949</v>
      </c>
      <c r="CR207">
        <v>2.5299963521932769</v>
      </c>
      <c r="CS207">
        <v>2.4406098294278542</v>
      </c>
      <c r="CT207">
        <v>2.4517555778096076</v>
      </c>
    </row>
    <row r="208" spans="1:98" x14ac:dyDescent="0.25">
      <c r="A208">
        <v>54</v>
      </c>
      <c r="B208" t="s">
        <v>0</v>
      </c>
      <c r="C208">
        <v>5.8969860000000001</v>
      </c>
      <c r="D208">
        <v>6.009798</v>
      </c>
      <c r="E208">
        <v>5.7054210000000003</v>
      </c>
      <c r="F208">
        <v>5.9867299999999997</v>
      </c>
      <c r="G208">
        <v>5.9471720000000001</v>
      </c>
      <c r="H208">
        <v>5.7787309999999996</v>
      </c>
      <c r="I208">
        <v>5.7824179999999998</v>
      </c>
      <c r="J208">
        <v>6.0444659999999999</v>
      </c>
      <c r="K208">
        <v>5.8866880000000004</v>
      </c>
      <c r="L208">
        <v>5.7380589999999998</v>
      </c>
      <c r="M208">
        <v>5.7735440000000002</v>
      </c>
      <c r="N208">
        <v>5.9521389999999998</v>
      </c>
      <c r="O208">
        <v>5.9213560000000003</v>
      </c>
      <c r="P208">
        <v>6.002459</v>
      </c>
      <c r="Q208">
        <v>5.8998330000000001</v>
      </c>
      <c r="R208">
        <v>5.8256620000000003</v>
      </c>
      <c r="S208">
        <v>5.7862150000000003</v>
      </c>
      <c r="T208">
        <v>5.7951439999999996</v>
      </c>
      <c r="U208">
        <v>6.0450410000000003</v>
      </c>
      <c r="V208">
        <v>5.7294499999999999</v>
      </c>
      <c r="W208">
        <v>5.9280559999999998</v>
      </c>
      <c r="X208">
        <v>5.7719870000000002</v>
      </c>
      <c r="Y208">
        <v>6.0566300000000002</v>
      </c>
      <c r="Z208">
        <v>5.8529689999999999</v>
      </c>
      <c r="AA208">
        <v>5.8397459999999999</v>
      </c>
      <c r="AB208">
        <v>6.050592</v>
      </c>
      <c r="AC208">
        <v>5.7301450000000003</v>
      </c>
      <c r="AD208">
        <v>6.0092239999999997</v>
      </c>
      <c r="AE208">
        <v>6.3675490000000003</v>
      </c>
      <c r="AF208">
        <v>6.0930970000000002</v>
      </c>
      <c r="AG208">
        <v>6.285622</v>
      </c>
      <c r="AH208">
        <v>6.2634590000000001</v>
      </c>
      <c r="AI208">
        <v>6.2187349999999997</v>
      </c>
      <c r="AJ208">
        <v>6.4309620000000001</v>
      </c>
      <c r="AK208">
        <v>6.4640849999999999</v>
      </c>
      <c r="AL208">
        <v>6.7952979999999998</v>
      </c>
      <c r="AM208">
        <v>7.1457689999999996</v>
      </c>
      <c r="AN208">
        <v>7.2489169999999996</v>
      </c>
      <c r="AO208">
        <v>7.3493240000000002</v>
      </c>
      <c r="AP208">
        <v>7.5668309999999996</v>
      </c>
      <c r="AQ208">
        <v>7.6095509999999997</v>
      </c>
      <c r="AR208">
        <v>7.5650599999999999</v>
      </c>
      <c r="AS208">
        <v>7.8314909999999998</v>
      </c>
      <c r="AT208">
        <v>7.7111169999999998</v>
      </c>
      <c r="AU208">
        <v>7.8238750000000001</v>
      </c>
      <c r="AV208">
        <v>7.5793530000000002</v>
      </c>
      <c r="AW208">
        <v>7.7109740000000002</v>
      </c>
      <c r="AX208">
        <v>7.8478149999999998</v>
      </c>
      <c r="AY208">
        <v>7.5043509999999998</v>
      </c>
      <c r="AZ208">
        <v>7.2783100000000003</v>
      </c>
      <c r="BA208">
        <v>6.9706570000000001</v>
      </c>
      <c r="BB208">
        <v>6.9803449999999998</v>
      </c>
      <c r="BC208">
        <v>7.1300559999999997</v>
      </c>
      <c r="BD208">
        <v>6.9620899999999999</v>
      </c>
      <c r="BE208">
        <v>7.0155989999999999</v>
      </c>
      <c r="BF208">
        <v>6.869497</v>
      </c>
      <c r="BG208">
        <v>7.0833789999999999</v>
      </c>
      <c r="BH208">
        <v>7.082077</v>
      </c>
      <c r="BI208">
        <v>6.9716589999999998</v>
      </c>
      <c r="BJ208">
        <v>6.8765609999999997</v>
      </c>
      <c r="BK208">
        <v>7.0458740000000004</v>
      </c>
      <c r="BL208">
        <v>7.0385999999999997</v>
      </c>
      <c r="BM208">
        <v>7.0393400000000002</v>
      </c>
      <c r="BN208">
        <v>7.1236430000000004</v>
      </c>
      <c r="BO208">
        <v>6.8082399999999996</v>
      </c>
      <c r="BP208">
        <v>6.9172339999999997</v>
      </c>
      <c r="BQ208">
        <v>6.906561</v>
      </c>
      <c r="BR208">
        <v>6.997541</v>
      </c>
      <c r="BS208">
        <v>6.8672459999999997</v>
      </c>
      <c r="BT208">
        <v>7.1002770000000002</v>
      </c>
      <c r="BU208">
        <v>6.747153</v>
      </c>
      <c r="BV208">
        <v>6.5921950000000002</v>
      </c>
      <c r="BW208">
        <v>6.5792260000000002</v>
      </c>
      <c r="BX208">
        <v>6.476756</v>
      </c>
      <c r="BY208">
        <v>6.4646809999999997</v>
      </c>
      <c r="BZ208">
        <v>6.7496429999999998</v>
      </c>
      <c r="CA208">
        <v>6.6988490000000001</v>
      </c>
      <c r="CB208">
        <v>6.4844039999999996</v>
      </c>
      <c r="CC208">
        <v>6.6608029999999996</v>
      </c>
      <c r="CD208">
        <v>6.6145120000000004</v>
      </c>
      <c r="CE208">
        <v>6.5380570000000002</v>
      </c>
      <c r="CF208">
        <v>6.516699</v>
      </c>
      <c r="CG208">
        <v>6.6864650000000001</v>
      </c>
      <c r="CH208">
        <v>6.6587940000000003</v>
      </c>
      <c r="CI208">
        <v>6.897068</v>
      </c>
      <c r="CJ208">
        <v>6.9702460000000004</v>
      </c>
      <c r="CK208">
        <v>6.9492859999999999</v>
      </c>
      <c r="CL208">
        <v>7.0500569999999998</v>
      </c>
      <c r="CM208">
        <v>6.8893979999999999</v>
      </c>
      <c r="CN208">
        <v>6.6187430000000003</v>
      </c>
      <c r="CO208">
        <v>6.4713469999999997</v>
      </c>
      <c r="CP208">
        <v>6.4266240000000003</v>
      </c>
      <c r="CQ208">
        <v>6.4250889999999998</v>
      </c>
      <c r="CR208">
        <v>6.1358499999999996</v>
      </c>
      <c r="CS208">
        <v>6.1738799999999996</v>
      </c>
      <c r="CT208">
        <v>6.1428649999999996</v>
      </c>
    </row>
    <row r="209" spans="1:98" x14ac:dyDescent="0.25">
      <c r="A209">
        <v>54</v>
      </c>
      <c r="B209" t="s">
        <v>1</v>
      </c>
      <c r="C209">
        <v>2.3306379974725577</v>
      </c>
      <c r="D209">
        <v>2.3752241528018856</v>
      </c>
      <c r="E209">
        <v>2.254926664940001</v>
      </c>
      <c r="F209">
        <v>2.3661070958297823</v>
      </c>
      <c r="G209">
        <v>2.3504727738381717</v>
      </c>
      <c r="H209">
        <v>2.2839006308939158</v>
      </c>
      <c r="I209">
        <v>2.2853578265353303</v>
      </c>
      <c r="J209">
        <v>2.3889258231291306</v>
      </c>
      <c r="K209">
        <v>2.3265679674440021</v>
      </c>
      <c r="L209">
        <v>2.2678260279300959</v>
      </c>
      <c r="M209">
        <v>2.2818505973186474</v>
      </c>
      <c r="N209">
        <v>2.3524358578498084</v>
      </c>
      <c r="O209">
        <v>2.3402696377712471</v>
      </c>
      <c r="P209">
        <v>2.3723235944041803</v>
      </c>
      <c r="Q209">
        <v>2.3317632038710134</v>
      </c>
      <c r="R209">
        <v>2.302448948943066</v>
      </c>
      <c r="S209">
        <v>2.2868584969585606</v>
      </c>
      <c r="T209">
        <v>2.2903874635661516</v>
      </c>
      <c r="U209">
        <v>2.3891530776704419</v>
      </c>
      <c r="V209">
        <v>2.2644235334150604</v>
      </c>
      <c r="W209">
        <v>2.3429176472091302</v>
      </c>
      <c r="X209">
        <v>2.2812352315433064</v>
      </c>
      <c r="Y209">
        <v>2.3937333435474013</v>
      </c>
      <c r="Z209">
        <v>2.3132413659162423</v>
      </c>
      <c r="AA209">
        <v>2.3080153019166705</v>
      </c>
      <c r="AB209">
        <v>2.3913469732509922</v>
      </c>
      <c r="AC209">
        <v>2.2646982149910801</v>
      </c>
      <c r="AD209">
        <v>2.3749972934858641</v>
      </c>
      <c r="AE209">
        <v>2.5166163952514702</v>
      </c>
      <c r="AF209">
        <v>2.4081460241699824</v>
      </c>
      <c r="AG209">
        <v>2.4842367729802057</v>
      </c>
      <c r="AH209">
        <v>2.4754773948948614</v>
      </c>
      <c r="AI209">
        <v>2.4578013390590558</v>
      </c>
      <c r="AJ209">
        <v>2.5416788165178135</v>
      </c>
      <c r="AK209">
        <v>2.5547698637731879</v>
      </c>
      <c r="AL209">
        <v>2.6856736174970188</v>
      </c>
      <c r="AM209">
        <v>2.8241886198409625</v>
      </c>
      <c r="AN209">
        <v>2.8649553179751113</v>
      </c>
      <c r="AO209">
        <v>2.9046387035914631</v>
      </c>
      <c r="AP209">
        <v>2.9906029705773882</v>
      </c>
      <c r="AQ209">
        <v>3.0074869949335641</v>
      </c>
      <c r="AR209">
        <v>2.9899030265901505</v>
      </c>
      <c r="AS209">
        <v>3.095203295626674</v>
      </c>
      <c r="AT209">
        <v>3.0476284466601404</v>
      </c>
      <c r="AU209">
        <v>3.09219325982385</v>
      </c>
      <c r="AV209">
        <v>2.9955519816492053</v>
      </c>
      <c r="AW209">
        <v>3.0475719294437797</v>
      </c>
      <c r="AX209">
        <v>3.1016549532481674</v>
      </c>
      <c r="AY209">
        <v>2.9659092945059027</v>
      </c>
      <c r="AZ209">
        <v>2.8765721749016349</v>
      </c>
      <c r="BA209">
        <v>2.7549799289922117</v>
      </c>
      <c r="BB209">
        <v>2.7588088715943329</v>
      </c>
      <c r="BC209">
        <v>2.8179784448711924</v>
      </c>
      <c r="BD209">
        <v>2.7515940339393241</v>
      </c>
      <c r="BE209">
        <v>2.7727421439410702</v>
      </c>
      <c r="BF209">
        <v>2.7149989387330651</v>
      </c>
      <c r="BG209">
        <v>2.7995305140455087</v>
      </c>
      <c r="BH209">
        <v>2.7990159307189226</v>
      </c>
      <c r="BI209">
        <v>2.7553759447320263</v>
      </c>
      <c r="BJ209">
        <v>2.71779081017623</v>
      </c>
      <c r="BK209">
        <v>2.7847075895727005</v>
      </c>
      <c r="BL209">
        <v>2.781832720818795</v>
      </c>
      <c r="BM209">
        <v>2.7821251875328299</v>
      </c>
      <c r="BN209">
        <v>2.8154438650913201</v>
      </c>
      <c r="BO209">
        <v>2.6907886231903153</v>
      </c>
      <c r="BP209">
        <v>2.7338658083653393</v>
      </c>
      <c r="BQ209">
        <v>2.7296475688533199</v>
      </c>
      <c r="BR209">
        <v>2.7656051656680409</v>
      </c>
      <c r="BS209">
        <v>2.7141092866069938</v>
      </c>
      <c r="BT209">
        <v>2.8062090309830241</v>
      </c>
      <c r="BU209">
        <v>2.6666454959467361</v>
      </c>
      <c r="BV209">
        <v>2.6054021755772538</v>
      </c>
      <c r="BW209">
        <v>2.600276498801148</v>
      </c>
      <c r="BX209">
        <v>2.5597777634131016</v>
      </c>
      <c r="BY209">
        <v>2.5550054180455728</v>
      </c>
      <c r="BZ209">
        <v>2.6676296069169343</v>
      </c>
      <c r="CA209">
        <v>2.6475545335754647</v>
      </c>
      <c r="CB209">
        <v>2.5628004464251806</v>
      </c>
      <c r="CC209">
        <v>2.6325177922211793</v>
      </c>
      <c r="CD209">
        <v>2.6142224183571408</v>
      </c>
      <c r="CE209">
        <v>2.5840054688685776</v>
      </c>
      <c r="CF209">
        <v>2.575564247141068</v>
      </c>
      <c r="CG209">
        <v>2.6426600635935622</v>
      </c>
      <c r="CH209">
        <v>2.6317237846151036</v>
      </c>
      <c r="CI209">
        <v>2.7258956951825994</v>
      </c>
      <c r="CJ209">
        <v>2.7548174913983354</v>
      </c>
      <c r="CK209">
        <v>2.7465335693359418</v>
      </c>
      <c r="CL209">
        <v>2.7863608169575755</v>
      </c>
      <c r="CM209">
        <v>2.7228643172141571</v>
      </c>
      <c r="CN209">
        <v>2.6158946165558996</v>
      </c>
      <c r="CO209">
        <v>2.5576399898236222</v>
      </c>
      <c r="CP209">
        <v>2.5399643292131064</v>
      </c>
      <c r="CQ209">
        <v>2.5393576583941284</v>
      </c>
      <c r="CR209">
        <v>2.425043090960703</v>
      </c>
      <c r="CS209">
        <v>2.4400735087103604</v>
      </c>
      <c r="CT209">
        <v>2.4278155963646957</v>
      </c>
    </row>
    <row r="211" spans="1:98" x14ac:dyDescent="0.25">
      <c r="A211" t="s">
        <v>2</v>
      </c>
      <c r="B211" t="s">
        <v>3</v>
      </c>
      <c r="C211">
        <v>0</v>
      </c>
      <c r="D211">
        <v>1</v>
      </c>
      <c r="E211">
        <v>2</v>
      </c>
      <c r="F211">
        <v>3</v>
      </c>
      <c r="G211">
        <v>4</v>
      </c>
      <c r="H211">
        <v>5</v>
      </c>
      <c r="I211">
        <v>6</v>
      </c>
      <c r="J211">
        <v>7</v>
      </c>
      <c r="K211">
        <v>8</v>
      </c>
      <c r="L211">
        <v>9</v>
      </c>
      <c r="M211">
        <v>10</v>
      </c>
      <c r="N211">
        <v>11</v>
      </c>
      <c r="O211">
        <v>12</v>
      </c>
      <c r="P211">
        <v>13</v>
      </c>
      <c r="Q211">
        <v>14</v>
      </c>
      <c r="R211">
        <v>15</v>
      </c>
      <c r="S211">
        <v>16</v>
      </c>
      <c r="T211">
        <v>17</v>
      </c>
      <c r="U211">
        <v>18</v>
      </c>
      <c r="V211">
        <v>19</v>
      </c>
      <c r="W211">
        <v>20</v>
      </c>
      <c r="X211">
        <v>21</v>
      </c>
      <c r="Y211">
        <v>22</v>
      </c>
      <c r="Z211">
        <v>23</v>
      </c>
    </row>
    <row r="212" spans="1:98" hidden="1" x14ac:dyDescent="0.25">
      <c r="A212">
        <v>1</v>
      </c>
      <c r="B212" t="s">
        <v>0</v>
      </c>
      <c r="C212">
        <f>AVERAGEIFS($C2:$CT2,$C$1:$CT$1,C$211)/1000</f>
        <v>8.0000004879999995</v>
      </c>
      <c r="D212">
        <f t="shared" ref="D212:Z212" si="2">AVERAGEIFS($C2:$CT2,$C$1:$CT$1,D$211)/1000</f>
        <v>8.0000004879999995</v>
      </c>
      <c r="E212">
        <f t="shared" si="2"/>
        <v>8.0000004879999995</v>
      </c>
      <c r="F212">
        <f t="shared" si="2"/>
        <v>8.0000004879999995</v>
      </c>
      <c r="G212">
        <f t="shared" si="2"/>
        <v>8.0000004879999995</v>
      </c>
      <c r="H212">
        <f t="shared" si="2"/>
        <v>8.0000004879999995</v>
      </c>
      <c r="I212">
        <f t="shared" si="2"/>
        <v>8.0000004879999995</v>
      </c>
      <c r="J212">
        <f t="shared" si="2"/>
        <v>8.0000004879999995</v>
      </c>
      <c r="K212">
        <f t="shared" si="2"/>
        <v>8.0000004879999995</v>
      </c>
      <c r="L212">
        <f t="shared" si="2"/>
        <v>8.0000004879999995</v>
      </c>
      <c r="M212">
        <f t="shared" si="2"/>
        <v>8.0000004879999995</v>
      </c>
      <c r="N212">
        <f t="shared" si="2"/>
        <v>8.0000004879999995</v>
      </c>
      <c r="O212">
        <f t="shared" si="2"/>
        <v>8.0000004879999995</v>
      </c>
      <c r="P212">
        <f t="shared" si="2"/>
        <v>8.0000004879999995</v>
      </c>
      <c r="Q212">
        <f t="shared" si="2"/>
        <v>8.0000004879999995</v>
      </c>
      <c r="R212">
        <f t="shared" si="2"/>
        <v>8.0000004879999995</v>
      </c>
      <c r="S212">
        <f t="shared" si="2"/>
        <v>8.0000004879999995</v>
      </c>
      <c r="T212">
        <f t="shared" si="2"/>
        <v>8.0000004879999995</v>
      </c>
      <c r="U212">
        <f t="shared" si="2"/>
        <v>8.0000004879999995</v>
      </c>
      <c r="V212">
        <f t="shared" si="2"/>
        <v>8.0000004879999995</v>
      </c>
      <c r="W212">
        <f t="shared" si="2"/>
        <v>8.0000004879999995</v>
      </c>
      <c r="X212">
        <f t="shared" si="2"/>
        <v>8.0000004879999995</v>
      </c>
      <c r="Y212">
        <f t="shared" si="2"/>
        <v>8.0000004879999995</v>
      </c>
      <c r="Z212">
        <f t="shared" si="2"/>
        <v>8.0000004879999995</v>
      </c>
    </row>
    <row r="213" spans="1:98" x14ac:dyDescent="0.25">
      <c r="A213">
        <v>1</v>
      </c>
      <c r="B213" t="s">
        <v>1</v>
      </c>
      <c r="C213">
        <f t="shared" ref="C213:Z213" si="3">AVERAGEIFS($C3:$CT3,$C$1:$CT$1,C$211)/1000</f>
        <v>3.1618025067605386</v>
      </c>
      <c r="D213">
        <f t="shared" si="3"/>
        <v>3.1618025067605386</v>
      </c>
      <c r="E213">
        <f t="shared" si="3"/>
        <v>3.1618025067605386</v>
      </c>
      <c r="F213">
        <f t="shared" si="3"/>
        <v>3.1618025067605386</v>
      </c>
      <c r="G213">
        <f t="shared" si="3"/>
        <v>3.1618025067605386</v>
      </c>
      <c r="H213">
        <f t="shared" si="3"/>
        <v>3.1618025067605386</v>
      </c>
      <c r="I213">
        <f t="shared" si="3"/>
        <v>3.1618025067605386</v>
      </c>
      <c r="J213">
        <f t="shared" si="3"/>
        <v>3.1618025067605386</v>
      </c>
      <c r="K213">
        <f t="shared" si="3"/>
        <v>3.1618025067605386</v>
      </c>
      <c r="L213">
        <f t="shared" si="3"/>
        <v>3.1618025067605386</v>
      </c>
      <c r="M213">
        <f t="shared" si="3"/>
        <v>3.1618025067605386</v>
      </c>
      <c r="N213">
        <f t="shared" si="3"/>
        <v>3.1618025067605386</v>
      </c>
      <c r="O213">
        <f t="shared" si="3"/>
        <v>3.1618025067605386</v>
      </c>
      <c r="P213">
        <f t="shared" si="3"/>
        <v>3.1618025067605386</v>
      </c>
      <c r="Q213">
        <f t="shared" si="3"/>
        <v>3.1618025067605386</v>
      </c>
      <c r="R213">
        <f t="shared" si="3"/>
        <v>3.1618025067605386</v>
      </c>
      <c r="S213">
        <f t="shared" si="3"/>
        <v>3.1618025067605386</v>
      </c>
      <c r="T213">
        <f t="shared" si="3"/>
        <v>3.1618025067605386</v>
      </c>
      <c r="U213">
        <f t="shared" si="3"/>
        <v>3.1618025067605386</v>
      </c>
      <c r="V213">
        <f t="shared" si="3"/>
        <v>3.1618025067605386</v>
      </c>
      <c r="W213">
        <f t="shared" si="3"/>
        <v>3.1618025067605386</v>
      </c>
      <c r="X213">
        <f t="shared" si="3"/>
        <v>3.1618025067605386</v>
      </c>
      <c r="Y213">
        <f t="shared" si="3"/>
        <v>3.1618025067605386</v>
      </c>
      <c r="Z213">
        <f t="shared" si="3"/>
        <v>3.1618025067605386</v>
      </c>
    </row>
    <row r="214" spans="1:98" hidden="1" x14ac:dyDescent="0.25">
      <c r="A214">
        <v>16</v>
      </c>
      <c r="B214" t="s">
        <v>0</v>
      </c>
      <c r="C214">
        <f t="shared" ref="C214:Z214" si="4">AVERAGEIFS($C4:$CT4,$C$1:$CT$1,C$211)/1000</f>
        <v>5.8309747499999997E-3</v>
      </c>
      <c r="D214">
        <f t="shared" si="4"/>
        <v>5.0190440000000003E-3</v>
      </c>
      <c r="E214">
        <f t="shared" si="4"/>
        <v>4.3472497499999997E-3</v>
      </c>
      <c r="F214">
        <f t="shared" si="4"/>
        <v>4.6265622499999997E-3</v>
      </c>
      <c r="G214">
        <f t="shared" si="4"/>
        <v>4.5949015000000008E-3</v>
      </c>
      <c r="H214">
        <f t="shared" si="4"/>
        <v>4.5614289999999997E-3</v>
      </c>
      <c r="I214">
        <f t="shared" si="4"/>
        <v>4.4647282499999993E-3</v>
      </c>
      <c r="J214">
        <f t="shared" si="4"/>
        <v>4.4902234999999995E-3</v>
      </c>
      <c r="K214">
        <f t="shared" si="4"/>
        <v>5.3129577499999997E-3</v>
      </c>
      <c r="L214">
        <f t="shared" si="4"/>
        <v>6.2819389999999994E-3</v>
      </c>
      <c r="M214">
        <f t="shared" si="4"/>
        <v>7.6047892500000006E-3</v>
      </c>
      <c r="N214">
        <f t="shared" si="4"/>
        <v>7.6936762499999999E-3</v>
      </c>
      <c r="O214">
        <f t="shared" si="4"/>
        <v>7.6900215000000006E-3</v>
      </c>
      <c r="P214">
        <f t="shared" si="4"/>
        <v>7.0462454999999993E-3</v>
      </c>
      <c r="Q214">
        <f t="shared" si="4"/>
        <v>6.9560437499999999E-3</v>
      </c>
      <c r="R214">
        <f t="shared" si="4"/>
        <v>6.8182927500000006E-3</v>
      </c>
      <c r="S214">
        <f t="shared" si="4"/>
        <v>6.6961602500000003E-3</v>
      </c>
      <c r="T214">
        <f t="shared" si="4"/>
        <v>6.9623787500000004E-3</v>
      </c>
      <c r="U214">
        <f t="shared" si="4"/>
        <v>6.63395075E-3</v>
      </c>
      <c r="V214">
        <f t="shared" si="4"/>
        <v>7.4475790000000002E-3</v>
      </c>
      <c r="W214">
        <f t="shared" si="4"/>
        <v>7.7291977499999998E-3</v>
      </c>
      <c r="X214">
        <f t="shared" si="4"/>
        <v>8.2832747499999998E-3</v>
      </c>
      <c r="Y214">
        <f t="shared" si="4"/>
        <v>8.2178840000000017E-3</v>
      </c>
      <c r="Z214">
        <f t="shared" si="4"/>
        <v>7.6022792499999998E-3</v>
      </c>
    </row>
    <row r="215" spans="1:98" x14ac:dyDescent="0.25">
      <c r="A215">
        <v>16</v>
      </c>
      <c r="B215" t="s">
        <v>1</v>
      </c>
      <c r="C215">
        <f t="shared" ref="C215:Z215" si="5">AVERAGEIFS($C5:$CT5,$C$1:$CT$1,C$211)/1000</f>
        <v>2.9872969730122124E-3</v>
      </c>
      <c r="D215">
        <f t="shared" si="5"/>
        <v>2.5713325115350747E-3</v>
      </c>
      <c r="E215">
        <f t="shared" si="5"/>
        <v>2.2271621085485061E-3</v>
      </c>
      <c r="F215">
        <f t="shared" si="5"/>
        <v>2.3702581467837042E-3</v>
      </c>
      <c r="G215">
        <f t="shared" si="5"/>
        <v>2.3540378634360017E-3</v>
      </c>
      <c r="H215">
        <f t="shared" si="5"/>
        <v>2.3368893930316059E-3</v>
      </c>
      <c r="I215">
        <f t="shared" si="5"/>
        <v>2.2873481293238514E-3</v>
      </c>
      <c r="J215">
        <f t="shared" si="5"/>
        <v>2.3004097333294577E-3</v>
      </c>
      <c r="K215">
        <f t="shared" si="5"/>
        <v>2.7219089920286093E-3</v>
      </c>
      <c r="L215">
        <f t="shared" si="5"/>
        <v>3.2183328112246352E-3</v>
      </c>
      <c r="M215">
        <f t="shared" si="5"/>
        <v>3.8960490965804328E-3</v>
      </c>
      <c r="N215">
        <f t="shared" si="5"/>
        <v>3.9415872574239752E-3</v>
      </c>
      <c r="O215">
        <f t="shared" si="5"/>
        <v>3.9397148734607078E-3</v>
      </c>
      <c r="P215">
        <f t="shared" si="5"/>
        <v>3.6098986457197262E-3</v>
      </c>
      <c r="Q215">
        <f t="shared" si="5"/>
        <v>3.5636869184719959E-3</v>
      </c>
      <c r="R215">
        <f t="shared" si="5"/>
        <v>3.4931149878819337E-3</v>
      </c>
      <c r="S215">
        <f t="shared" si="5"/>
        <v>3.4305446521835305E-3</v>
      </c>
      <c r="T215">
        <f t="shared" si="5"/>
        <v>3.5669324352398456E-3</v>
      </c>
      <c r="U215">
        <f t="shared" si="5"/>
        <v>3.398673779986287E-3</v>
      </c>
      <c r="V215">
        <f t="shared" si="5"/>
        <v>3.8155078965089527E-3</v>
      </c>
      <c r="W215">
        <f t="shared" si="5"/>
        <v>3.9597854616653582E-3</v>
      </c>
      <c r="X215">
        <f t="shared" si="5"/>
        <v>4.2436475286234928E-3</v>
      </c>
      <c r="Y215">
        <f t="shared" si="5"/>
        <v>4.2101468537083771E-3</v>
      </c>
      <c r="Z215">
        <f t="shared" si="5"/>
        <v>3.8947631854380012E-3</v>
      </c>
    </row>
    <row r="216" spans="1:98" hidden="1" x14ac:dyDescent="0.25">
      <c r="A216">
        <v>17</v>
      </c>
      <c r="B216" t="s">
        <v>0</v>
      </c>
      <c r="C216">
        <f t="shared" ref="C216:Z216" si="6">AVERAGEIFS($C6:$CT6,$C$1:$CT$1,C$211)/1000</f>
        <v>6.2353807500000004E-2</v>
      </c>
      <c r="D216">
        <f t="shared" si="6"/>
        <v>6.46872805E-2</v>
      </c>
      <c r="E216">
        <f t="shared" si="6"/>
        <v>5.9751408749999999E-2</v>
      </c>
      <c r="F216">
        <f t="shared" si="6"/>
        <v>6.0458428249999994E-2</v>
      </c>
      <c r="G216">
        <f t="shared" si="6"/>
        <v>6.0278029500000004E-2</v>
      </c>
      <c r="H216">
        <f t="shared" si="6"/>
        <v>6.0702505999999989E-2</v>
      </c>
      <c r="I216">
        <f t="shared" si="6"/>
        <v>6.4318245999999996E-2</v>
      </c>
      <c r="J216">
        <f t="shared" si="6"/>
        <v>8.0455669499999993E-2</v>
      </c>
      <c r="K216">
        <f t="shared" si="6"/>
        <v>9.8151845999999987E-2</v>
      </c>
      <c r="L216">
        <f t="shared" si="6"/>
        <v>0.12323048225</v>
      </c>
      <c r="M216">
        <f t="shared" si="6"/>
        <v>0.12578362275000002</v>
      </c>
      <c r="N216">
        <f t="shared" si="6"/>
        <v>0.12489225975</v>
      </c>
      <c r="O216">
        <f t="shared" si="6"/>
        <v>0.1221086255</v>
      </c>
      <c r="P216">
        <f t="shared" si="6"/>
        <v>0.126586214</v>
      </c>
      <c r="Q216">
        <f t="shared" si="6"/>
        <v>0.12277681724999999</v>
      </c>
      <c r="R216">
        <f t="shared" si="6"/>
        <v>0.12529690374999999</v>
      </c>
      <c r="S216">
        <f t="shared" si="6"/>
        <v>0.13005560275</v>
      </c>
      <c r="T216">
        <f t="shared" si="6"/>
        <v>0.12605923275</v>
      </c>
      <c r="U216">
        <f t="shared" si="6"/>
        <v>0.1287490845</v>
      </c>
      <c r="V216">
        <f t="shared" si="6"/>
        <v>0.123229746</v>
      </c>
      <c r="W216">
        <f t="shared" si="6"/>
        <v>0.10772930700000001</v>
      </c>
      <c r="X216">
        <f t="shared" si="6"/>
        <v>8.2545940250000005E-2</v>
      </c>
      <c r="Y216">
        <f t="shared" si="6"/>
        <v>6.9846211249999998E-2</v>
      </c>
      <c r="Z216">
        <f t="shared" si="6"/>
        <v>6.5099808749999988E-2</v>
      </c>
    </row>
    <row r="217" spans="1:98" x14ac:dyDescent="0.25">
      <c r="A217">
        <v>17</v>
      </c>
      <c r="B217" t="s">
        <v>1</v>
      </c>
      <c r="C217">
        <f t="shared" ref="C217:Z217" si="7">AVERAGEIFS($C7:$CT7,$C$1:$CT$1,C$211)/1000</f>
        <v>3.1944803122417258E-2</v>
      </c>
      <c r="D217">
        <f t="shared" si="7"/>
        <v>3.314027680021113E-2</v>
      </c>
      <c r="E217">
        <f t="shared" si="7"/>
        <v>3.0611554696252184E-2</v>
      </c>
      <c r="F217">
        <f t="shared" si="7"/>
        <v>3.0973771530103264E-2</v>
      </c>
      <c r="G217">
        <f t="shared" si="7"/>
        <v>3.0881350509104989E-2</v>
      </c>
      <c r="H217">
        <f t="shared" si="7"/>
        <v>3.1098816270479588E-2</v>
      </c>
      <c r="I217">
        <f t="shared" si="7"/>
        <v>3.2951214817943573E-2</v>
      </c>
      <c r="J217">
        <f t="shared" si="7"/>
        <v>4.1218662104311285E-2</v>
      </c>
      <c r="K217">
        <f t="shared" si="7"/>
        <v>5.0284682239682278E-2</v>
      </c>
      <c r="L217">
        <f t="shared" si="7"/>
        <v>6.313284869022287E-2</v>
      </c>
      <c r="M217">
        <f t="shared" si="7"/>
        <v>6.4440861366375335E-2</v>
      </c>
      <c r="N217">
        <f t="shared" si="7"/>
        <v>6.3984202556155806E-2</v>
      </c>
      <c r="O217">
        <f t="shared" si="7"/>
        <v>6.2558104429252054E-2</v>
      </c>
      <c r="P217">
        <f t="shared" si="7"/>
        <v>6.4852041060077678E-2</v>
      </c>
      <c r="Q217">
        <f t="shared" si="7"/>
        <v>6.2900429216744339E-2</v>
      </c>
      <c r="R217">
        <f t="shared" si="7"/>
        <v>6.4191507826401997E-2</v>
      </c>
      <c r="S217">
        <f t="shared" si="7"/>
        <v>6.6629461638185589E-2</v>
      </c>
      <c r="T217">
        <f t="shared" si="7"/>
        <v>6.4582060557596646E-2</v>
      </c>
      <c r="U217">
        <f t="shared" si="7"/>
        <v>6.596011248461392E-2</v>
      </c>
      <c r="V217">
        <f t="shared" si="7"/>
        <v>6.3132471498159676E-2</v>
      </c>
      <c r="W217">
        <f t="shared" si="7"/>
        <v>5.5191361050878046E-2</v>
      </c>
      <c r="X217">
        <f t="shared" si="7"/>
        <v>4.2289539573683102E-2</v>
      </c>
      <c r="Y217">
        <f t="shared" si="7"/>
        <v>3.5783275419516529E-2</v>
      </c>
      <c r="Z217">
        <f t="shared" si="7"/>
        <v>3.3351621291542878E-2</v>
      </c>
    </row>
    <row r="218" spans="1:98" hidden="1" x14ac:dyDescent="0.25">
      <c r="A218">
        <v>23</v>
      </c>
      <c r="B218" t="s">
        <v>0</v>
      </c>
      <c r="C218">
        <f t="shared" ref="C218:Z218" si="8">AVERAGEIFS($C8:$CT8,$C$1:$CT$1,C$211)/1000</f>
        <v>8.1106824750000001E-2</v>
      </c>
      <c r="D218">
        <f t="shared" si="8"/>
        <v>7.5807844250000006E-2</v>
      </c>
      <c r="E218">
        <f t="shared" si="8"/>
        <v>7.57902565E-2</v>
      </c>
      <c r="F218">
        <f t="shared" si="8"/>
        <v>7.6389694250000001E-2</v>
      </c>
      <c r="G218">
        <f t="shared" si="8"/>
        <v>7.4886314250000002E-2</v>
      </c>
      <c r="H218">
        <f t="shared" si="8"/>
        <v>7.3572895250000006E-2</v>
      </c>
      <c r="I218">
        <f t="shared" si="8"/>
        <v>7.8638433500000007E-2</v>
      </c>
      <c r="J218">
        <f t="shared" si="8"/>
        <v>9.0259660749999998E-2</v>
      </c>
      <c r="K218">
        <f t="shared" si="8"/>
        <v>0.10482664675</v>
      </c>
      <c r="L218">
        <f t="shared" si="8"/>
        <v>0.11140858099999999</v>
      </c>
      <c r="M218">
        <f t="shared" si="8"/>
        <v>0.11361031925000001</v>
      </c>
      <c r="N218">
        <f t="shared" si="8"/>
        <v>0.11485577399999999</v>
      </c>
      <c r="O218">
        <f t="shared" si="8"/>
        <v>0.1103665885</v>
      </c>
      <c r="P218">
        <f t="shared" si="8"/>
        <v>0.1027393055</v>
      </c>
      <c r="Q218">
        <f t="shared" si="8"/>
        <v>0.104865133</v>
      </c>
      <c r="R218">
        <f t="shared" si="8"/>
        <v>0.10365401075</v>
      </c>
      <c r="S218">
        <f t="shared" si="8"/>
        <v>0.10358576775</v>
      </c>
      <c r="T218">
        <f t="shared" si="8"/>
        <v>0.1030585155</v>
      </c>
      <c r="U218">
        <f t="shared" si="8"/>
        <v>0.104798292</v>
      </c>
      <c r="V218">
        <f t="shared" si="8"/>
        <v>0.10436848625000002</v>
      </c>
      <c r="W218">
        <f t="shared" si="8"/>
        <v>0.10288557800000001</v>
      </c>
      <c r="X218">
        <f t="shared" si="8"/>
        <v>0.10474981875000001</v>
      </c>
      <c r="Y218">
        <f t="shared" si="8"/>
        <v>9.5112955249999992E-2</v>
      </c>
      <c r="Z218">
        <f t="shared" si="8"/>
        <v>9.074172975E-2</v>
      </c>
    </row>
    <row r="219" spans="1:98" x14ac:dyDescent="0.25">
      <c r="A219">
        <v>23</v>
      </c>
      <c r="B219" t="s">
        <v>1</v>
      </c>
      <c r="C219">
        <f t="shared" ref="C219:Z219" si="9">AVERAGEIFS($C9:$CT9,$C$1:$CT$1,C$211)/1000</f>
        <v>4.1552258833963733E-2</v>
      </c>
      <c r="D219">
        <f t="shared" si="9"/>
        <v>3.8837510599511037E-2</v>
      </c>
      <c r="E219">
        <f t="shared" si="9"/>
        <v>3.8828500127919288E-2</v>
      </c>
      <c r="F219">
        <f t="shared" si="9"/>
        <v>3.9135601196412892E-2</v>
      </c>
      <c r="G219">
        <f t="shared" si="9"/>
        <v>3.8365396776768125E-2</v>
      </c>
      <c r="H219">
        <f t="shared" si="9"/>
        <v>3.7692512264106366E-2</v>
      </c>
      <c r="I219">
        <f t="shared" si="9"/>
        <v>4.0287664486451796E-2</v>
      </c>
      <c r="J219">
        <f t="shared" si="9"/>
        <v>4.6241395804978262E-2</v>
      </c>
      <c r="K219">
        <f t="shared" si="9"/>
        <v>5.370428409543284E-2</v>
      </c>
      <c r="L219">
        <f t="shared" si="9"/>
        <v>5.7076309032016624E-2</v>
      </c>
      <c r="M219">
        <f t="shared" si="9"/>
        <v>5.8204292995519498E-2</v>
      </c>
      <c r="N219">
        <f t="shared" si="9"/>
        <v>5.8842358390108741E-2</v>
      </c>
      <c r="O219">
        <f t="shared" si="9"/>
        <v>5.6542480439952927E-2</v>
      </c>
      <c r="P219">
        <f t="shared" si="9"/>
        <v>5.2634907453428255E-2</v>
      </c>
      <c r="Q219">
        <f t="shared" si="9"/>
        <v>5.3724001186152115E-2</v>
      </c>
      <c r="R219">
        <f t="shared" si="9"/>
        <v>5.3103524853035988E-2</v>
      </c>
      <c r="S219">
        <f t="shared" si="9"/>
        <v>5.306856292710254E-2</v>
      </c>
      <c r="T219">
        <f t="shared" si="9"/>
        <v>5.2798443587203349E-2</v>
      </c>
      <c r="U219">
        <f t="shared" si="9"/>
        <v>5.3689757526123726E-2</v>
      </c>
      <c r="V219">
        <f t="shared" si="9"/>
        <v>5.3469561508989849E-2</v>
      </c>
      <c r="W219">
        <f t="shared" si="9"/>
        <v>5.2709845077962628E-2</v>
      </c>
      <c r="X219">
        <f t="shared" si="9"/>
        <v>5.3664923943540124E-2</v>
      </c>
      <c r="Y219">
        <f t="shared" si="9"/>
        <v>4.8727812328902817E-2</v>
      </c>
      <c r="Z219">
        <f t="shared" si="9"/>
        <v>4.6488367079289314E-2</v>
      </c>
    </row>
    <row r="220" spans="1:98" hidden="1" x14ac:dyDescent="0.25">
      <c r="A220">
        <v>26</v>
      </c>
      <c r="B220" t="s">
        <v>0</v>
      </c>
      <c r="C220">
        <f t="shared" ref="C220:Z220" si="10">AVERAGEIFS($C10:$CT10,$C$1:$CT$1,C$211)/1000</f>
        <v>6.548433125E-2</v>
      </c>
      <c r="D220">
        <f t="shared" si="10"/>
        <v>6.3002490749999987E-2</v>
      </c>
      <c r="E220">
        <f t="shared" si="10"/>
        <v>6.2340427500000004E-2</v>
      </c>
      <c r="F220">
        <f t="shared" si="10"/>
        <v>6.1314065000000001E-2</v>
      </c>
      <c r="G220">
        <f t="shared" si="10"/>
        <v>6.1404909000000001E-2</v>
      </c>
      <c r="H220">
        <f t="shared" si="10"/>
        <v>6.1460778250000007E-2</v>
      </c>
      <c r="I220">
        <f t="shared" si="10"/>
        <v>6.1462843999999996E-2</v>
      </c>
      <c r="J220">
        <f t="shared" si="10"/>
        <v>6.1414144249999997E-2</v>
      </c>
      <c r="K220">
        <f t="shared" si="10"/>
        <v>6.120827375E-2</v>
      </c>
      <c r="L220">
        <f t="shared" si="10"/>
        <v>6.1446401750000004E-2</v>
      </c>
      <c r="M220">
        <f t="shared" si="10"/>
        <v>6.1409736499999999E-2</v>
      </c>
      <c r="N220">
        <f t="shared" si="10"/>
        <v>6.1230891250000002E-2</v>
      </c>
      <c r="O220">
        <f t="shared" si="10"/>
        <v>6.1220964250000003E-2</v>
      </c>
      <c r="P220">
        <f t="shared" si="10"/>
        <v>6.1061006500000001E-2</v>
      </c>
      <c r="Q220">
        <f t="shared" si="10"/>
        <v>6.1296215999999994E-2</v>
      </c>
      <c r="R220">
        <f t="shared" si="10"/>
        <v>6.1173024249999999E-2</v>
      </c>
      <c r="S220">
        <f t="shared" si="10"/>
        <v>6.121676325E-2</v>
      </c>
      <c r="T220">
        <f t="shared" si="10"/>
        <v>6.1068836250000001E-2</v>
      </c>
      <c r="U220">
        <f t="shared" si="10"/>
        <v>6.0630888999999993E-2</v>
      </c>
      <c r="V220">
        <f t="shared" si="10"/>
        <v>6.019325625E-2</v>
      </c>
      <c r="W220">
        <f t="shared" si="10"/>
        <v>6.0055306249999996E-2</v>
      </c>
      <c r="X220">
        <f t="shared" si="10"/>
        <v>6.0236385499999996E-2</v>
      </c>
      <c r="Y220">
        <f t="shared" si="10"/>
        <v>6.0220355999999996E-2</v>
      </c>
      <c r="Z220">
        <f t="shared" si="10"/>
        <v>6.0800372249999998E-2</v>
      </c>
    </row>
    <row r="221" spans="1:98" x14ac:dyDescent="0.25">
      <c r="A221">
        <v>26</v>
      </c>
      <c r="B221" t="s">
        <v>1</v>
      </c>
      <c r="C221">
        <f t="shared" ref="C221:Z221" si="11">AVERAGEIFS($C11:$CT11,$C$1:$CT$1,C$211)/1000</f>
        <v>3.3548618011568998E-2</v>
      </c>
      <c r="D221">
        <f t="shared" si="11"/>
        <v>3.2277133408904729E-2</v>
      </c>
      <c r="E221">
        <f t="shared" si="11"/>
        <v>3.1937948345092261E-2</v>
      </c>
      <c r="F221">
        <f t="shared" si="11"/>
        <v>3.1412127239544993E-2</v>
      </c>
      <c r="G221">
        <f t="shared" si="11"/>
        <v>3.1458668001227472E-2</v>
      </c>
      <c r="H221">
        <f t="shared" si="11"/>
        <v>3.1487290667002087E-2</v>
      </c>
      <c r="I221">
        <f t="shared" si="11"/>
        <v>3.1488348982118608E-2</v>
      </c>
      <c r="J221">
        <f t="shared" si="11"/>
        <v>3.1463399360143064E-2</v>
      </c>
      <c r="K221">
        <f t="shared" si="11"/>
        <v>3.1357928774546288E-2</v>
      </c>
      <c r="L221">
        <f t="shared" si="11"/>
        <v>3.1479925367584094E-2</v>
      </c>
      <c r="M221">
        <f t="shared" si="11"/>
        <v>3.1461141202837065E-2</v>
      </c>
      <c r="N221">
        <f t="shared" si="11"/>
        <v>3.1369516063496063E-2</v>
      </c>
      <c r="O221">
        <f t="shared" si="11"/>
        <v>3.1364430310543506E-2</v>
      </c>
      <c r="P221">
        <f t="shared" si="11"/>
        <v>3.1282481524470503E-2</v>
      </c>
      <c r="Q221">
        <f t="shared" si="11"/>
        <v>3.1402982925608225E-2</v>
      </c>
      <c r="R221">
        <f t="shared" si="11"/>
        <v>3.1339869920038267E-2</v>
      </c>
      <c r="S221">
        <f t="shared" si="11"/>
        <v>3.1362278074404323E-2</v>
      </c>
      <c r="T221">
        <f t="shared" si="11"/>
        <v>3.128649282437785E-2</v>
      </c>
      <c r="U221">
        <f t="shared" si="11"/>
        <v>3.106212579307421E-2</v>
      </c>
      <c r="V221">
        <f t="shared" si="11"/>
        <v>3.0837919884899763E-2</v>
      </c>
      <c r="W221">
        <f t="shared" si="11"/>
        <v>3.0767246003585661E-2</v>
      </c>
      <c r="X221">
        <f t="shared" si="11"/>
        <v>3.0860015655074947E-2</v>
      </c>
      <c r="Y221">
        <f t="shared" si="11"/>
        <v>3.0851803498637649E-2</v>
      </c>
      <c r="Z221">
        <f t="shared" si="11"/>
        <v>3.11489546375485E-2</v>
      </c>
    </row>
    <row r="222" spans="1:98" hidden="1" x14ac:dyDescent="0.25">
      <c r="A222">
        <v>34</v>
      </c>
      <c r="B222" t="s">
        <v>0</v>
      </c>
      <c r="C222">
        <f t="shared" ref="C222:Z222" si="12">AVERAGEIFS($C12:$CT12,$C$1:$CT$1,C$211)/1000</f>
        <v>0.19397518925000001</v>
      </c>
      <c r="D222">
        <f t="shared" si="12"/>
        <v>0.18920288475000002</v>
      </c>
      <c r="E222">
        <f t="shared" si="12"/>
        <v>0.19375163674999998</v>
      </c>
      <c r="F222">
        <f t="shared" si="12"/>
        <v>0.19158300750000001</v>
      </c>
      <c r="G222">
        <f t="shared" si="12"/>
        <v>0.18828547675000001</v>
      </c>
      <c r="H222">
        <f t="shared" si="12"/>
        <v>0.18965850825000002</v>
      </c>
      <c r="I222">
        <f t="shared" si="12"/>
        <v>0.19533720400000001</v>
      </c>
      <c r="J222">
        <f t="shared" si="12"/>
        <v>0.20313645175</v>
      </c>
      <c r="K222">
        <f t="shared" si="12"/>
        <v>0.23613636024999995</v>
      </c>
      <c r="L222">
        <f t="shared" si="12"/>
        <v>0.25710571274999999</v>
      </c>
      <c r="M222">
        <f t="shared" si="12"/>
        <v>0.26087384024999999</v>
      </c>
      <c r="N222">
        <f t="shared" si="12"/>
        <v>0.25624628824999995</v>
      </c>
      <c r="O222">
        <f t="shared" si="12"/>
        <v>0.26120162199999997</v>
      </c>
      <c r="P222">
        <f t="shared" si="12"/>
        <v>0.25987356950000001</v>
      </c>
      <c r="Q222">
        <f t="shared" si="12"/>
        <v>0.26084184275</v>
      </c>
      <c r="R222">
        <f t="shared" si="12"/>
        <v>0.26282796475000003</v>
      </c>
      <c r="S222">
        <f t="shared" si="12"/>
        <v>0.26120844274999999</v>
      </c>
      <c r="T222">
        <f t="shared" si="12"/>
        <v>0.24816539025000003</v>
      </c>
      <c r="U222">
        <f t="shared" si="12"/>
        <v>0.24455088050000001</v>
      </c>
      <c r="V222">
        <f t="shared" si="12"/>
        <v>0.227966011</v>
      </c>
      <c r="W222">
        <f t="shared" si="12"/>
        <v>0.21235747924999998</v>
      </c>
      <c r="X222">
        <f t="shared" si="12"/>
        <v>0.21097706224999999</v>
      </c>
      <c r="Y222">
        <f t="shared" si="12"/>
        <v>0.208145252</v>
      </c>
      <c r="Z222">
        <f t="shared" si="12"/>
        <v>0.21017962299999998</v>
      </c>
    </row>
    <row r="223" spans="1:98" x14ac:dyDescent="0.25">
      <c r="A223">
        <v>34</v>
      </c>
      <c r="B223" t="s">
        <v>1</v>
      </c>
      <c r="C223">
        <f t="shared" ref="C223:Z223" si="13">AVERAGEIFS($C13:$CT13,$C$1:$CT$1,C$211)/1000</f>
        <v>9.9376437136174528E-2</v>
      </c>
      <c r="D223">
        <f t="shared" si="13"/>
        <v>9.6931513019989243E-2</v>
      </c>
      <c r="E223">
        <f t="shared" si="13"/>
        <v>9.9261907793278772E-2</v>
      </c>
      <c r="F223">
        <f t="shared" si="13"/>
        <v>9.8150886073606475E-2</v>
      </c>
      <c r="G223">
        <f t="shared" si="13"/>
        <v>9.6461510960484984E-2</v>
      </c>
      <c r="H223">
        <f t="shared" si="13"/>
        <v>9.7164935862779495E-2</v>
      </c>
      <c r="I223">
        <f t="shared" si="13"/>
        <v>0.10007421799003142</v>
      </c>
      <c r="J223">
        <f t="shared" si="13"/>
        <v>0.10406989113118975</v>
      </c>
      <c r="K223">
        <f t="shared" si="13"/>
        <v>0.12097624572854584</v>
      </c>
      <c r="L223">
        <f t="shared" si="13"/>
        <v>0.13171916366851397</v>
      </c>
      <c r="M223">
        <f t="shared" si="13"/>
        <v>0.133649632647937</v>
      </c>
      <c r="N223">
        <f t="shared" si="13"/>
        <v>0.13127886743718789</v>
      </c>
      <c r="O223">
        <f t="shared" si="13"/>
        <v>0.13381756021949506</v>
      </c>
      <c r="P223">
        <f t="shared" si="13"/>
        <v>0.13313717874240991</v>
      </c>
      <c r="Q223">
        <f t="shared" si="13"/>
        <v>0.13363323984244702</v>
      </c>
      <c r="R223">
        <f t="shared" si="13"/>
        <v>0.13465076032452983</v>
      </c>
      <c r="S223">
        <f t="shared" si="13"/>
        <v>0.13382105459336943</v>
      </c>
      <c r="T223">
        <f t="shared" si="13"/>
        <v>0.1271389005929445</v>
      </c>
      <c r="U223">
        <f t="shared" si="13"/>
        <v>0.12528713232125063</v>
      </c>
      <c r="V223">
        <f t="shared" si="13"/>
        <v>0.11679045164960948</v>
      </c>
      <c r="W223">
        <f t="shared" si="13"/>
        <v>0.1087939636439051</v>
      </c>
      <c r="X223">
        <f t="shared" si="13"/>
        <v>0.10808675503772917</v>
      </c>
      <c r="Y223">
        <f t="shared" si="13"/>
        <v>0.10663597561393388</v>
      </c>
      <c r="Z223">
        <f t="shared" si="13"/>
        <v>0.10767821479191758</v>
      </c>
    </row>
    <row r="224" spans="1:98" hidden="1" x14ac:dyDescent="0.25">
      <c r="A224">
        <v>37</v>
      </c>
      <c r="B224" t="s">
        <v>0</v>
      </c>
      <c r="C224">
        <f t="shared" ref="C224:Z224" si="14">AVERAGEIFS($C14:$CT14,$C$1:$CT$1,C$211)/1000</f>
        <v>6.9176836000000005E-2</v>
      </c>
      <c r="D224">
        <f t="shared" si="14"/>
        <v>6.8442810250000014E-2</v>
      </c>
      <c r="E224">
        <f t="shared" si="14"/>
        <v>6.644406524999999E-2</v>
      </c>
      <c r="F224">
        <f t="shared" si="14"/>
        <v>6.6961408250000007E-2</v>
      </c>
      <c r="G224">
        <f t="shared" si="14"/>
        <v>6.6382738250000003E-2</v>
      </c>
      <c r="H224">
        <f t="shared" si="14"/>
        <v>6.6732492500000004E-2</v>
      </c>
      <c r="I224">
        <f t="shared" si="14"/>
        <v>6.6250226999999995E-2</v>
      </c>
      <c r="J224">
        <f t="shared" si="14"/>
        <v>6.6176677500000003E-2</v>
      </c>
      <c r="K224">
        <f t="shared" si="14"/>
        <v>6.5261382999999992E-2</v>
      </c>
      <c r="L224">
        <f t="shared" si="14"/>
        <v>6.386665825E-2</v>
      </c>
      <c r="M224">
        <f t="shared" si="14"/>
        <v>6.4463115749999994E-2</v>
      </c>
      <c r="N224">
        <f t="shared" si="14"/>
        <v>6.4049824749999998E-2</v>
      </c>
      <c r="O224">
        <f t="shared" si="14"/>
        <v>6.4005394750000014E-2</v>
      </c>
      <c r="P224">
        <f t="shared" si="14"/>
        <v>6.4287956500000007E-2</v>
      </c>
      <c r="Q224">
        <f t="shared" si="14"/>
        <v>6.4232192999999993E-2</v>
      </c>
      <c r="R224">
        <f t="shared" si="14"/>
        <v>6.4661725000000003E-2</v>
      </c>
      <c r="S224">
        <f t="shared" si="14"/>
        <v>6.4478316250000001E-2</v>
      </c>
      <c r="T224">
        <f t="shared" si="14"/>
        <v>6.4877945999999992E-2</v>
      </c>
      <c r="U224">
        <f t="shared" si="14"/>
        <v>6.4474465500000008E-2</v>
      </c>
      <c r="V224">
        <f t="shared" si="14"/>
        <v>6.768477425000001E-2</v>
      </c>
      <c r="W224">
        <f t="shared" si="14"/>
        <v>6.9769407249999998E-2</v>
      </c>
      <c r="X224">
        <f t="shared" si="14"/>
        <v>7.0210643749999996E-2</v>
      </c>
      <c r="Y224">
        <f t="shared" si="14"/>
        <v>7.0824355999999991E-2</v>
      </c>
      <c r="Z224">
        <f t="shared" si="14"/>
        <v>6.7664642250000004E-2</v>
      </c>
    </row>
    <row r="225" spans="1:26" x14ac:dyDescent="0.25">
      <c r="A225">
        <v>37</v>
      </c>
      <c r="B225" t="s">
        <v>1</v>
      </c>
      <c r="C225">
        <f t="shared" ref="C225:Z225" si="15">AVERAGEIFS($C15:$CT15,$C$1:$CT$1,C$211)/1000</f>
        <v>3.544034430698953E-2</v>
      </c>
      <c r="D225">
        <f t="shared" si="15"/>
        <v>3.5064291760871412E-2</v>
      </c>
      <c r="E225">
        <f t="shared" si="15"/>
        <v>3.4040304324067072E-2</v>
      </c>
      <c r="F225">
        <f t="shared" si="15"/>
        <v>3.4305347004608445E-2</v>
      </c>
      <c r="G225">
        <f t="shared" si="15"/>
        <v>3.4008885570030463E-2</v>
      </c>
      <c r="H225">
        <f t="shared" si="15"/>
        <v>3.4188069987236731E-2</v>
      </c>
      <c r="I225">
        <f t="shared" si="15"/>
        <v>3.3940998042989626E-2</v>
      </c>
      <c r="J225">
        <f t="shared" si="15"/>
        <v>3.3903317516467607E-2</v>
      </c>
      <c r="K225">
        <f t="shared" si="15"/>
        <v>3.3434398235130523E-2</v>
      </c>
      <c r="L225">
        <f t="shared" si="15"/>
        <v>3.2719859551206328E-2</v>
      </c>
      <c r="M225">
        <f t="shared" si="15"/>
        <v>3.3025433792336502E-2</v>
      </c>
      <c r="N225">
        <f t="shared" si="15"/>
        <v>3.2813698532588857E-2</v>
      </c>
      <c r="O225">
        <f t="shared" si="15"/>
        <v>3.2790936368422237E-2</v>
      </c>
      <c r="P225">
        <f t="shared" si="15"/>
        <v>3.293569704680864E-2</v>
      </c>
      <c r="Q225">
        <f t="shared" si="15"/>
        <v>3.2907128558366028E-2</v>
      </c>
      <c r="R225">
        <f t="shared" si="15"/>
        <v>3.3127184329214958E-2</v>
      </c>
      <c r="S225">
        <f t="shared" si="15"/>
        <v>3.3033221239476149E-2</v>
      </c>
      <c r="T225">
        <f t="shared" si="15"/>
        <v>3.3237957633249868E-2</v>
      </c>
      <c r="U225">
        <f t="shared" si="15"/>
        <v>3.3031248441734433E-2</v>
      </c>
      <c r="V225">
        <f t="shared" si="15"/>
        <v>3.4675938398814013E-2</v>
      </c>
      <c r="W225">
        <f t="shared" si="15"/>
        <v>3.5743927563188518E-2</v>
      </c>
      <c r="X225">
        <f t="shared" si="15"/>
        <v>3.5969979727251231E-2</v>
      </c>
      <c r="Y225">
        <f t="shared" si="15"/>
        <v>3.6284393839012823E-2</v>
      </c>
      <c r="Z225">
        <f t="shared" si="15"/>
        <v>3.466562446928436E-2</v>
      </c>
    </row>
    <row r="226" spans="1:26" hidden="1" x14ac:dyDescent="0.25">
      <c r="A226">
        <v>38</v>
      </c>
      <c r="B226" t="s">
        <v>0</v>
      </c>
      <c r="C226">
        <f t="shared" ref="C226:Z226" si="16">AVERAGEIFS($C16:$CT16,$C$1:$CT$1,C$211)/1000</f>
        <v>3.9778564999999998E-3</v>
      </c>
      <c r="D226">
        <f t="shared" si="16"/>
        <v>4.7184770000000004E-3</v>
      </c>
      <c r="E226">
        <f t="shared" si="16"/>
        <v>4.71286525E-3</v>
      </c>
      <c r="F226">
        <f t="shared" si="16"/>
        <v>3.7871912500000004E-3</v>
      </c>
      <c r="G226">
        <f t="shared" si="16"/>
        <v>6.3274290000000007E-3</v>
      </c>
      <c r="H226">
        <f t="shared" si="16"/>
        <v>9.4169584999999993E-3</v>
      </c>
      <c r="I226">
        <f t="shared" si="16"/>
        <v>1.0936065999999999E-2</v>
      </c>
      <c r="J226">
        <f t="shared" si="16"/>
        <v>1.223232325E-2</v>
      </c>
      <c r="K226">
        <f t="shared" si="16"/>
        <v>1.2996371750000001E-2</v>
      </c>
      <c r="L226">
        <f t="shared" si="16"/>
        <v>1.1461381749999999E-2</v>
      </c>
      <c r="M226">
        <f t="shared" si="16"/>
        <v>1.0088449000000001E-2</v>
      </c>
      <c r="N226">
        <f t="shared" si="16"/>
        <v>9.0548532500000015E-3</v>
      </c>
      <c r="O226">
        <f t="shared" si="16"/>
        <v>5.6232690000000002E-3</v>
      </c>
      <c r="P226">
        <f t="shared" si="16"/>
        <v>4.7530425000000005E-3</v>
      </c>
      <c r="Q226">
        <f t="shared" si="16"/>
        <v>4.8215547500000001E-3</v>
      </c>
      <c r="R226">
        <f t="shared" si="16"/>
        <v>3.6994119999999996E-3</v>
      </c>
      <c r="S226">
        <f t="shared" si="16"/>
        <v>4.8182262499999991E-3</v>
      </c>
      <c r="T226">
        <f t="shared" si="16"/>
        <v>6.7783154999999998E-3</v>
      </c>
      <c r="U226">
        <f t="shared" si="16"/>
        <v>9.4659702499999988E-3</v>
      </c>
      <c r="V226">
        <f t="shared" si="16"/>
        <v>9.5432092500000003E-3</v>
      </c>
      <c r="W226">
        <f t="shared" si="16"/>
        <v>1.0223040750000001E-2</v>
      </c>
      <c r="X226">
        <f t="shared" si="16"/>
        <v>9.4969275000000002E-3</v>
      </c>
      <c r="Y226">
        <f t="shared" si="16"/>
        <v>6.6149305000000004E-3</v>
      </c>
      <c r="Z226">
        <f t="shared" si="16"/>
        <v>7.5407539999999993E-3</v>
      </c>
    </row>
    <row r="227" spans="1:26" x14ac:dyDescent="0.25">
      <c r="A227">
        <v>38</v>
      </c>
      <c r="B227" t="s">
        <v>1</v>
      </c>
      <c r="C227">
        <f t="shared" ref="C227:Z227" si="17">AVERAGEIFS($C17:$CT17,$C$1:$CT$1,C$211)/1000</f>
        <v>2.0379163332043156E-3</v>
      </c>
      <c r="D227">
        <f t="shared" si="17"/>
        <v>2.4173474699625041E-3</v>
      </c>
      <c r="E227">
        <f t="shared" si="17"/>
        <v>2.4144724851602973E-3</v>
      </c>
      <c r="F227">
        <f t="shared" si="17"/>
        <v>1.9402356282443749E-3</v>
      </c>
      <c r="G227">
        <f t="shared" si="17"/>
        <v>3.2416380294992171E-3</v>
      </c>
      <c r="H227">
        <f t="shared" si="17"/>
        <v>4.824450941419635E-3</v>
      </c>
      <c r="I227">
        <f t="shared" si="17"/>
        <v>5.6027127983124545E-3</v>
      </c>
      <c r="J227">
        <f t="shared" si="17"/>
        <v>6.2668050856560312E-3</v>
      </c>
      <c r="K227">
        <f t="shared" si="17"/>
        <v>6.6582387428305075E-3</v>
      </c>
      <c r="L227">
        <f t="shared" si="17"/>
        <v>5.8718400398342337E-3</v>
      </c>
      <c r="M227">
        <f t="shared" si="17"/>
        <v>5.1684657286653621E-3</v>
      </c>
      <c r="N227">
        <f t="shared" si="17"/>
        <v>4.6389389192252623E-3</v>
      </c>
      <c r="O227">
        <f t="shared" si="17"/>
        <v>2.8808861609516336E-3</v>
      </c>
      <c r="P227">
        <f t="shared" si="17"/>
        <v>2.4350559008763325E-3</v>
      </c>
      <c r="Q227">
        <f t="shared" si="17"/>
        <v>2.4701557676763482E-3</v>
      </c>
      <c r="R227">
        <f t="shared" si="17"/>
        <v>1.8952649845594091E-3</v>
      </c>
      <c r="S227">
        <f t="shared" si="17"/>
        <v>2.4684505265458374E-3</v>
      </c>
      <c r="T227">
        <f t="shared" si="17"/>
        <v>3.4726340352051362E-3</v>
      </c>
      <c r="U227">
        <f t="shared" si="17"/>
        <v>4.8495604057363917E-3</v>
      </c>
      <c r="V227">
        <f t="shared" si="17"/>
        <v>4.8891311191747392E-3</v>
      </c>
      <c r="W227">
        <f t="shared" si="17"/>
        <v>5.2374191274718682E-3</v>
      </c>
      <c r="X227">
        <f t="shared" si="17"/>
        <v>4.8654202753435757E-3</v>
      </c>
      <c r="Y227">
        <f t="shared" si="17"/>
        <v>3.3889294168759966E-3</v>
      </c>
      <c r="Z227">
        <f t="shared" si="17"/>
        <v>3.8632428649137489E-3</v>
      </c>
    </row>
    <row r="228" spans="1:26" hidden="1" x14ac:dyDescent="0.25">
      <c r="A228">
        <v>45</v>
      </c>
      <c r="B228" t="s">
        <v>0</v>
      </c>
      <c r="C228">
        <f t="shared" ref="C228:Z228" si="18">AVERAGEIFS($C18:$CT18,$C$1:$CT$1,C$211)/1000</f>
        <v>0.99612683125000001</v>
      </c>
      <c r="D228">
        <f t="shared" si="18"/>
        <v>0.99212518299999997</v>
      </c>
      <c r="E228">
        <f t="shared" si="18"/>
        <v>0.97322508225000004</v>
      </c>
      <c r="F228">
        <f t="shared" si="18"/>
        <v>0.93575125125000003</v>
      </c>
      <c r="G228">
        <f t="shared" si="18"/>
        <v>0.93855215449999996</v>
      </c>
      <c r="H228">
        <f t="shared" si="18"/>
        <v>0.94201454174999999</v>
      </c>
      <c r="I228">
        <f t="shared" si="18"/>
        <v>0.91704016099999985</v>
      </c>
      <c r="J228">
        <f t="shared" si="18"/>
        <v>0.91354284649999995</v>
      </c>
      <c r="K228">
        <f t="shared" si="18"/>
        <v>0.91356443775000007</v>
      </c>
      <c r="L228">
        <f t="shared" si="18"/>
        <v>0.91945092775000004</v>
      </c>
      <c r="M228">
        <f t="shared" si="18"/>
        <v>0.97191748050000004</v>
      </c>
      <c r="N228">
        <f t="shared" si="18"/>
        <v>0.99627626049999995</v>
      </c>
      <c r="O228">
        <f t="shared" si="18"/>
        <v>0.98813899225000001</v>
      </c>
      <c r="P228">
        <f t="shared" si="18"/>
        <v>0.98908790575000005</v>
      </c>
      <c r="Q228">
        <f t="shared" si="18"/>
        <v>0.98893887324999996</v>
      </c>
      <c r="R228">
        <f t="shared" si="18"/>
        <v>0.99055494700000013</v>
      </c>
      <c r="S228">
        <f t="shared" si="18"/>
        <v>0.99327096549999994</v>
      </c>
      <c r="T228">
        <f t="shared" si="18"/>
        <v>0.98632688899999998</v>
      </c>
      <c r="U228">
        <f t="shared" si="18"/>
        <v>0.99233486949999994</v>
      </c>
      <c r="V228">
        <f t="shared" si="18"/>
        <v>1.0063149415000001</v>
      </c>
      <c r="W228">
        <f t="shared" si="18"/>
        <v>1.0309421845000002</v>
      </c>
      <c r="X228">
        <f t="shared" si="18"/>
        <v>1.04644107075</v>
      </c>
      <c r="Y228">
        <f t="shared" si="18"/>
        <v>1.007293091</v>
      </c>
      <c r="Z228">
        <f t="shared" si="18"/>
        <v>0.99499592600000009</v>
      </c>
    </row>
    <row r="229" spans="1:26" x14ac:dyDescent="0.25">
      <c r="A229">
        <v>45</v>
      </c>
      <c r="B229" t="s">
        <v>1</v>
      </c>
      <c r="C229">
        <f t="shared" ref="C229:Z229" si="19">AVERAGEIFS($C19:$CT19,$C$1:$CT$1,C$211)/1000</f>
        <v>0.51033091297975042</v>
      </c>
      <c r="D229">
        <f t="shared" si="19"/>
        <v>0.50828080777147711</v>
      </c>
      <c r="E229">
        <f t="shared" si="19"/>
        <v>0.49859799894777224</v>
      </c>
      <c r="F229">
        <f t="shared" si="19"/>
        <v>0.47939958586709963</v>
      </c>
      <c r="G229">
        <f t="shared" si="19"/>
        <v>0.48083453116512637</v>
      </c>
      <c r="H229">
        <f t="shared" si="19"/>
        <v>0.4826083647683882</v>
      </c>
      <c r="I229">
        <f t="shared" si="19"/>
        <v>0.46981360999478372</v>
      </c>
      <c r="J229">
        <f t="shared" si="19"/>
        <v>0.46802188263058586</v>
      </c>
      <c r="K229">
        <f t="shared" si="19"/>
        <v>0.46803294415606567</v>
      </c>
      <c r="L229">
        <f t="shared" si="19"/>
        <v>0.47104868243527293</v>
      </c>
      <c r="M229">
        <f t="shared" si="19"/>
        <v>0.4979280947006855</v>
      </c>
      <c r="N229">
        <f t="shared" si="19"/>
        <v>0.51040746785528035</v>
      </c>
      <c r="O229">
        <f t="shared" si="19"/>
        <v>0.50623862167534905</v>
      </c>
      <c r="P229">
        <f t="shared" si="19"/>
        <v>0.50672476448126669</v>
      </c>
      <c r="Q229">
        <f t="shared" si="19"/>
        <v>0.50664841286679085</v>
      </c>
      <c r="R229">
        <f t="shared" si="19"/>
        <v>0.50747635200707608</v>
      </c>
      <c r="S229">
        <f t="shared" si="19"/>
        <v>0.50886780955775324</v>
      </c>
      <c r="T229">
        <f t="shared" si="19"/>
        <v>0.50531025364331272</v>
      </c>
      <c r="U229">
        <f t="shared" si="19"/>
        <v>0.50838823335186256</v>
      </c>
      <c r="V229">
        <f t="shared" si="19"/>
        <v>0.51555043668126177</v>
      </c>
      <c r="W229">
        <f t="shared" si="19"/>
        <v>0.52816734751037087</v>
      </c>
      <c r="X229">
        <f t="shared" si="19"/>
        <v>0.53610766246023145</v>
      </c>
      <c r="Y229">
        <f t="shared" si="19"/>
        <v>0.51605155753425525</v>
      </c>
      <c r="Z229">
        <f t="shared" si="19"/>
        <v>0.50975153303472687</v>
      </c>
    </row>
    <row r="230" spans="1:26" hidden="1" x14ac:dyDescent="0.25">
      <c r="A230">
        <v>48</v>
      </c>
      <c r="B230" t="s">
        <v>0</v>
      </c>
      <c r="C230">
        <f t="shared" ref="C230:Z230" si="20">AVERAGEIFS($C20:$CT20,$C$1:$CT$1,C$211)/1000</f>
        <v>0.43388471200000006</v>
      </c>
      <c r="D230">
        <f t="shared" si="20"/>
        <v>0.44141478725</v>
      </c>
      <c r="E230">
        <f t="shared" si="20"/>
        <v>0.44060813925000003</v>
      </c>
      <c r="F230">
        <f t="shared" si="20"/>
        <v>0.44946679674999995</v>
      </c>
      <c r="G230">
        <f t="shared" si="20"/>
        <v>0.44052214849999993</v>
      </c>
      <c r="H230">
        <f t="shared" si="20"/>
        <v>0.43461109175000001</v>
      </c>
      <c r="I230">
        <f t="shared" si="20"/>
        <v>0.46204508224999996</v>
      </c>
      <c r="J230">
        <f t="shared" si="20"/>
        <v>0.48088814575000005</v>
      </c>
      <c r="K230">
        <f t="shared" si="20"/>
        <v>0.49052499375000003</v>
      </c>
      <c r="L230">
        <f t="shared" si="20"/>
        <v>0.53687443525</v>
      </c>
      <c r="M230">
        <f t="shared" si="20"/>
        <v>0.55783906550000006</v>
      </c>
      <c r="N230">
        <f t="shared" si="20"/>
        <v>0.57325238049999994</v>
      </c>
      <c r="O230">
        <f t="shared" si="20"/>
        <v>0.56079679874999999</v>
      </c>
      <c r="P230">
        <f t="shared" si="20"/>
        <v>0.54905549600000003</v>
      </c>
      <c r="Q230">
        <f t="shared" si="20"/>
        <v>0.57118519624999997</v>
      </c>
      <c r="R230">
        <f t="shared" si="20"/>
        <v>0.57979237375000003</v>
      </c>
      <c r="S230">
        <f t="shared" si="20"/>
        <v>0.57779354875</v>
      </c>
      <c r="T230">
        <f t="shared" si="20"/>
        <v>0.57164244075000004</v>
      </c>
      <c r="U230">
        <f t="shared" si="20"/>
        <v>0.579520111</v>
      </c>
      <c r="V230">
        <f t="shared" si="20"/>
        <v>0.58038835175000003</v>
      </c>
      <c r="W230">
        <f t="shared" si="20"/>
        <v>0.54466860974999998</v>
      </c>
      <c r="X230">
        <f t="shared" si="20"/>
        <v>0.52957209024999996</v>
      </c>
      <c r="Y230">
        <f t="shared" si="20"/>
        <v>0.47718870549999998</v>
      </c>
      <c r="Z230">
        <f t="shared" si="20"/>
        <v>0.48147632574999999</v>
      </c>
    </row>
    <row r="231" spans="1:26" x14ac:dyDescent="0.25">
      <c r="A231">
        <v>48</v>
      </c>
      <c r="B231" t="s">
        <v>1</v>
      </c>
      <c r="C231">
        <f t="shared" ref="C231:Z231" si="21">AVERAGEIFS($C21:$CT21,$C$1:$CT$1,C$211)/1000</f>
        <v>0.22228573135115626</v>
      </c>
      <c r="D231">
        <f t="shared" si="21"/>
        <v>0.22614350333016869</v>
      </c>
      <c r="E231">
        <f t="shared" si="21"/>
        <v>0.22573024530179425</v>
      </c>
      <c r="F231">
        <f t="shared" si="21"/>
        <v>0.23026867015686703</v>
      </c>
      <c r="G231">
        <f t="shared" si="21"/>
        <v>0.22568619093383765</v>
      </c>
      <c r="H231">
        <f t="shared" si="21"/>
        <v>0.22265786673528434</v>
      </c>
      <c r="I231">
        <f t="shared" si="21"/>
        <v>0.23671271696050539</v>
      </c>
      <c r="J231">
        <f t="shared" si="21"/>
        <v>0.24636630473428656</v>
      </c>
      <c r="K231">
        <f t="shared" si="21"/>
        <v>0.25130340840803833</v>
      </c>
      <c r="L231">
        <f t="shared" si="21"/>
        <v>0.27504893162330463</v>
      </c>
      <c r="M231">
        <f t="shared" si="21"/>
        <v>0.2857894302828376</v>
      </c>
      <c r="N231">
        <f t="shared" si="21"/>
        <v>0.29368590578096654</v>
      </c>
      <c r="O231">
        <f t="shared" si="21"/>
        <v>0.28730472197308243</v>
      </c>
      <c r="P231">
        <f t="shared" si="21"/>
        <v>0.28128947415121608</v>
      </c>
      <c r="Q231">
        <f t="shared" si="21"/>
        <v>0.29262685587637149</v>
      </c>
      <c r="R231">
        <f t="shared" si="21"/>
        <v>0.29703644370590698</v>
      </c>
      <c r="S231">
        <f t="shared" si="21"/>
        <v>0.296012415283887</v>
      </c>
      <c r="T231">
        <f t="shared" si="21"/>
        <v>0.29286110918209479</v>
      </c>
      <c r="U231">
        <f t="shared" si="21"/>
        <v>0.29689695936172616</v>
      </c>
      <c r="V231">
        <f t="shared" si="21"/>
        <v>0.29734177229190062</v>
      </c>
      <c r="W231">
        <f t="shared" si="21"/>
        <v>0.27904200566139387</v>
      </c>
      <c r="X231">
        <f t="shared" si="21"/>
        <v>0.27130782931199882</v>
      </c>
      <c r="Y231">
        <f t="shared" si="21"/>
        <v>0.24447102527682288</v>
      </c>
      <c r="Z231">
        <f t="shared" si="21"/>
        <v>0.24666763828638033</v>
      </c>
    </row>
    <row r="232" spans="1:26" hidden="1" x14ac:dyDescent="0.25">
      <c r="A232">
        <v>49</v>
      </c>
      <c r="B232" t="s">
        <v>0</v>
      </c>
      <c r="C232">
        <f t="shared" ref="C232:Z232" si="22">AVERAGEIFS($C22:$CT22,$C$1:$CT$1,C$211)/1000</f>
        <v>0.11716098024999999</v>
      </c>
      <c r="D232">
        <f t="shared" si="22"/>
        <v>0.1174790265</v>
      </c>
      <c r="E232">
        <f t="shared" si="22"/>
        <v>0.11675290300000001</v>
      </c>
      <c r="F232">
        <f t="shared" si="22"/>
        <v>0.11528876325000001</v>
      </c>
      <c r="G232">
        <f t="shared" si="22"/>
        <v>0.119102024</v>
      </c>
      <c r="H232">
        <f t="shared" si="22"/>
        <v>0.12298585875000001</v>
      </c>
      <c r="I232">
        <f t="shared" si="22"/>
        <v>0.13295756899999997</v>
      </c>
      <c r="J232">
        <f t="shared" si="22"/>
        <v>0.13804805375000001</v>
      </c>
      <c r="K232">
        <f t="shared" si="22"/>
        <v>0.13706119950000001</v>
      </c>
      <c r="L232">
        <f t="shared" si="22"/>
        <v>0.12922298799999998</v>
      </c>
      <c r="M232">
        <f t="shared" si="22"/>
        <v>0.12569124800000001</v>
      </c>
      <c r="N232">
        <f t="shared" si="22"/>
        <v>0.12066797274999999</v>
      </c>
      <c r="O232">
        <f t="shared" si="22"/>
        <v>0.119542015</v>
      </c>
      <c r="P232">
        <f t="shared" si="22"/>
        <v>0.115968605</v>
      </c>
      <c r="Q232">
        <f t="shared" si="22"/>
        <v>0.11530160125000001</v>
      </c>
      <c r="R232">
        <f t="shared" si="22"/>
        <v>0.117045942</v>
      </c>
      <c r="S232">
        <f t="shared" si="22"/>
        <v>0.11868177225</v>
      </c>
      <c r="T232">
        <f t="shared" si="22"/>
        <v>0.12904136450000001</v>
      </c>
      <c r="U232">
        <f t="shared" si="22"/>
        <v>0.13596648800000002</v>
      </c>
      <c r="V232">
        <f t="shared" si="22"/>
        <v>0.13516460025000002</v>
      </c>
      <c r="W232">
        <f t="shared" si="22"/>
        <v>0.13188296900000002</v>
      </c>
      <c r="X232">
        <f t="shared" si="22"/>
        <v>0.13196519825000003</v>
      </c>
      <c r="Y232">
        <f t="shared" si="22"/>
        <v>0.13033479675000001</v>
      </c>
      <c r="Z232">
        <f t="shared" si="22"/>
        <v>0.12531475475000001</v>
      </c>
    </row>
    <row r="233" spans="1:26" x14ac:dyDescent="0.25">
      <c r="A233">
        <v>49</v>
      </c>
      <c r="B233" t="s">
        <v>1</v>
      </c>
      <c r="C233">
        <f t="shared" ref="C233:Z233" si="23">AVERAGEIFS($C23:$CT23,$C$1:$CT$1,C$211)/1000</f>
        <v>6.0023350582330777E-2</v>
      </c>
      <c r="D233">
        <f t="shared" si="23"/>
        <v>6.0186290509296317E-2</v>
      </c>
      <c r="E233">
        <f t="shared" si="23"/>
        <v>5.9814286405937264E-2</v>
      </c>
      <c r="F233">
        <f t="shared" si="23"/>
        <v>5.9064185362669698E-2</v>
      </c>
      <c r="G233">
        <f t="shared" si="23"/>
        <v>6.1017776791921094E-2</v>
      </c>
      <c r="H233">
        <f t="shared" si="23"/>
        <v>6.300752435382824E-2</v>
      </c>
      <c r="I233">
        <f t="shared" si="23"/>
        <v>6.8116183046884632E-2</v>
      </c>
      <c r="J233">
        <f t="shared" si="23"/>
        <v>7.0724115740271751E-2</v>
      </c>
      <c r="K233">
        <f t="shared" si="23"/>
        <v>7.0218535311574265E-2</v>
      </c>
      <c r="L233">
        <f t="shared" si="23"/>
        <v>6.6202900449190499E-2</v>
      </c>
      <c r="M233">
        <f t="shared" si="23"/>
        <v>6.4393536378206273E-2</v>
      </c>
      <c r="N233">
        <f t="shared" si="23"/>
        <v>6.1820036132997337E-2</v>
      </c>
      <c r="O233">
        <f t="shared" si="23"/>
        <v>6.1243190867406941E-2</v>
      </c>
      <c r="P233">
        <f t="shared" si="23"/>
        <v>5.941247862219759E-2</v>
      </c>
      <c r="Q233">
        <f t="shared" si="23"/>
        <v>5.9070762465158355E-2</v>
      </c>
      <c r="R233">
        <f t="shared" si="23"/>
        <v>5.9964414738712932E-2</v>
      </c>
      <c r="S233">
        <f t="shared" si="23"/>
        <v>6.0802475434171575E-2</v>
      </c>
      <c r="T233">
        <f t="shared" si="23"/>
        <v>6.6109851970155675E-2</v>
      </c>
      <c r="U233">
        <f t="shared" si="23"/>
        <v>6.9657697974682756E-2</v>
      </c>
      <c r="V233">
        <f t="shared" si="23"/>
        <v>6.9246878694720931E-2</v>
      </c>
      <c r="W233">
        <f t="shared" si="23"/>
        <v>6.7565649137061257E-2</v>
      </c>
      <c r="X233">
        <f t="shared" si="23"/>
        <v>6.7607776431407376E-2</v>
      </c>
      <c r="Y233">
        <f t="shared" si="23"/>
        <v>6.6772496967070022E-2</v>
      </c>
      <c r="Z233">
        <f t="shared" si="23"/>
        <v>6.4200653164969174E-2</v>
      </c>
    </row>
    <row r="234" spans="1:26" hidden="1" x14ac:dyDescent="0.25">
      <c r="A234">
        <v>53</v>
      </c>
      <c r="B234" t="s">
        <v>0</v>
      </c>
      <c r="C234">
        <f t="shared" ref="C234:Z234" si="24">AVERAGEIFS($C24:$CT24,$C$1:$CT$1,C$211)/1000</f>
        <v>2.27908455E-2</v>
      </c>
      <c r="D234">
        <f t="shared" si="24"/>
        <v>2.5843530500000003E-2</v>
      </c>
      <c r="E234">
        <f t="shared" si="24"/>
        <v>2.6522919000000002E-2</v>
      </c>
      <c r="F234">
        <f t="shared" si="24"/>
        <v>2.0876245249999998E-2</v>
      </c>
      <c r="G234">
        <f t="shared" si="24"/>
        <v>2.5149159000000001E-2</v>
      </c>
      <c r="H234">
        <f t="shared" si="24"/>
        <v>3.00665975E-2</v>
      </c>
      <c r="I234">
        <f t="shared" si="24"/>
        <v>3.6417017999999995E-2</v>
      </c>
      <c r="J234">
        <f t="shared" si="24"/>
        <v>4.5989772999999998E-2</v>
      </c>
      <c r="K234">
        <f t="shared" si="24"/>
        <v>5.9650297499999998E-2</v>
      </c>
      <c r="L234">
        <f t="shared" si="24"/>
        <v>7.0019100000000015E-2</v>
      </c>
      <c r="M234">
        <f t="shared" si="24"/>
        <v>7.1078310000000006E-2</v>
      </c>
      <c r="N234">
        <f t="shared" si="24"/>
        <v>7.093933275E-2</v>
      </c>
      <c r="O234">
        <f t="shared" si="24"/>
        <v>7.1266713749999988E-2</v>
      </c>
      <c r="P234">
        <f t="shared" si="24"/>
        <v>7.1746847249999995E-2</v>
      </c>
      <c r="Q234">
        <f t="shared" si="24"/>
        <v>6.872318275E-2</v>
      </c>
      <c r="R234">
        <f t="shared" si="24"/>
        <v>6.9347204250000002E-2</v>
      </c>
      <c r="S234">
        <f t="shared" si="24"/>
        <v>7.0460748749999996E-2</v>
      </c>
      <c r="T234">
        <f t="shared" si="24"/>
        <v>6.9926881750000003E-2</v>
      </c>
      <c r="U234">
        <f t="shared" si="24"/>
        <v>7.0905490749999994E-2</v>
      </c>
      <c r="V234">
        <f t="shared" si="24"/>
        <v>7.0612297249999997E-2</v>
      </c>
      <c r="W234">
        <f t="shared" si="24"/>
        <v>5.6532460999999999E-2</v>
      </c>
      <c r="X234">
        <f t="shared" si="24"/>
        <v>5.7033404249999996E-2</v>
      </c>
      <c r="Y234">
        <f t="shared" si="24"/>
        <v>4.7583442500000003E-2</v>
      </c>
      <c r="Z234">
        <f t="shared" si="24"/>
        <v>4.9365954250000003E-2</v>
      </c>
    </row>
    <row r="235" spans="1:26" x14ac:dyDescent="0.25">
      <c r="A235">
        <v>53</v>
      </c>
      <c r="B235" t="s">
        <v>1</v>
      </c>
      <c r="C235">
        <f t="shared" ref="C235:Z235" si="25">AVERAGEIFS($C25:$CT25,$C$1:$CT$1,C$211)/1000</f>
        <v>1.1676096483617769E-2</v>
      </c>
      <c r="D235">
        <f t="shared" si="25"/>
        <v>1.3240033398292248E-2</v>
      </c>
      <c r="E235">
        <f t="shared" si="25"/>
        <v>1.3588094450957464E-2</v>
      </c>
      <c r="F235">
        <f t="shared" si="25"/>
        <v>1.0695217680917855E-2</v>
      </c>
      <c r="G235">
        <f t="shared" si="25"/>
        <v>1.2884296327042548E-2</v>
      </c>
      <c r="H235">
        <f t="shared" si="25"/>
        <v>1.5403574796911365E-2</v>
      </c>
      <c r="I235">
        <f t="shared" si="25"/>
        <v>1.8656991721243736E-2</v>
      </c>
      <c r="J235">
        <f t="shared" si="25"/>
        <v>2.3561259577126237E-2</v>
      </c>
      <c r="K235">
        <f t="shared" si="25"/>
        <v>3.0559753866371643E-2</v>
      </c>
      <c r="L235">
        <f t="shared" si="25"/>
        <v>3.5871848953391433E-2</v>
      </c>
      <c r="M235">
        <f t="shared" si="25"/>
        <v>3.6414498332345488E-2</v>
      </c>
      <c r="N235">
        <f t="shared" si="25"/>
        <v>3.6343298175246098E-2</v>
      </c>
      <c r="O235">
        <f t="shared" si="25"/>
        <v>3.6511020436489253E-2</v>
      </c>
      <c r="P235">
        <f t="shared" si="25"/>
        <v>3.6757000124738079E-2</v>
      </c>
      <c r="Q235">
        <f t="shared" si="25"/>
        <v>3.520793085321456E-2</v>
      </c>
      <c r="R235">
        <f t="shared" si="25"/>
        <v>3.5527626550412451E-2</v>
      </c>
      <c r="S235">
        <f t="shared" si="25"/>
        <v>3.609811231939377E-2</v>
      </c>
      <c r="T235">
        <f t="shared" si="25"/>
        <v>3.5824604142550592E-2</v>
      </c>
      <c r="U235">
        <f t="shared" si="25"/>
        <v>3.6325960404376717E-2</v>
      </c>
      <c r="V235">
        <f t="shared" si="25"/>
        <v>3.6175752918903237E-2</v>
      </c>
      <c r="W235">
        <f t="shared" si="25"/>
        <v>2.8962438848192738E-2</v>
      </c>
      <c r="X235">
        <f t="shared" si="25"/>
        <v>2.9219079687595427E-2</v>
      </c>
      <c r="Y235">
        <f t="shared" si="25"/>
        <v>2.4377720679677209E-2</v>
      </c>
      <c r="Z235">
        <f t="shared" si="25"/>
        <v>2.5290928536585475E-2</v>
      </c>
    </row>
    <row r="236" spans="1:26" hidden="1" x14ac:dyDescent="0.25">
      <c r="A236">
        <v>59</v>
      </c>
      <c r="B236" t="s">
        <v>0</v>
      </c>
      <c r="C236">
        <f t="shared" ref="C236:Z236" si="26">AVERAGEIFS($C26:$CT26,$C$1:$CT$1,C$211)/1000</f>
        <v>9.6451590000000021E-3</v>
      </c>
      <c r="D236">
        <f t="shared" si="26"/>
        <v>1.0920009500000001E-2</v>
      </c>
      <c r="E236">
        <f t="shared" si="26"/>
        <v>9.5142277499999997E-3</v>
      </c>
      <c r="F236">
        <f t="shared" si="26"/>
        <v>9.5886382499999982E-3</v>
      </c>
      <c r="G236">
        <f t="shared" si="26"/>
        <v>1.048554525E-2</v>
      </c>
      <c r="H236">
        <f t="shared" si="26"/>
        <v>9.386766999999999E-3</v>
      </c>
      <c r="I236">
        <f t="shared" si="26"/>
        <v>9.702056500000002E-3</v>
      </c>
      <c r="J236">
        <f t="shared" si="26"/>
        <v>1.39561215E-2</v>
      </c>
      <c r="K236">
        <f t="shared" si="26"/>
        <v>1.5561506250000001E-2</v>
      </c>
      <c r="L236">
        <f t="shared" si="26"/>
        <v>2.0039650499999999E-2</v>
      </c>
      <c r="M236">
        <f t="shared" si="26"/>
        <v>2.4378154999999999E-2</v>
      </c>
      <c r="N236">
        <f t="shared" si="26"/>
        <v>2.7990751750000001E-2</v>
      </c>
      <c r="O236">
        <f t="shared" si="26"/>
        <v>2.5267342750000001E-2</v>
      </c>
      <c r="P236">
        <f t="shared" si="26"/>
        <v>2.3976407500000001E-2</v>
      </c>
      <c r="Q236">
        <f t="shared" si="26"/>
        <v>2.4320401249999998E-2</v>
      </c>
      <c r="R236">
        <f t="shared" si="26"/>
        <v>2.4591329999999998E-2</v>
      </c>
      <c r="S236">
        <f t="shared" si="26"/>
        <v>2.4680670500000002E-2</v>
      </c>
      <c r="T236">
        <f t="shared" si="26"/>
        <v>2.3366355499999998E-2</v>
      </c>
      <c r="U236">
        <f t="shared" si="26"/>
        <v>2.4056414000000005E-2</v>
      </c>
      <c r="V236">
        <f t="shared" si="26"/>
        <v>2.2683380999999999E-2</v>
      </c>
      <c r="W236">
        <f t="shared" si="26"/>
        <v>2.0272456750000001E-2</v>
      </c>
      <c r="X236">
        <f t="shared" si="26"/>
        <v>1.8351413E-2</v>
      </c>
      <c r="Y236">
        <f t="shared" si="26"/>
        <v>1.6917637250000003E-2</v>
      </c>
      <c r="Z236">
        <f t="shared" si="26"/>
        <v>1.3494997999999999E-2</v>
      </c>
    </row>
    <row r="237" spans="1:26" x14ac:dyDescent="0.25">
      <c r="A237">
        <v>59</v>
      </c>
      <c r="B237" t="s">
        <v>1</v>
      </c>
      <c r="C237">
        <f t="shared" ref="C237:Z237" si="27">AVERAGEIFS($C27:$CT27,$C$1:$CT$1,C$211)/1000</f>
        <v>4.9413615253472839E-3</v>
      </c>
      <c r="D237">
        <f t="shared" si="27"/>
        <v>5.5944868093648669E-3</v>
      </c>
      <c r="E237">
        <f t="shared" si="27"/>
        <v>4.8742834563164231E-3</v>
      </c>
      <c r="F237">
        <f t="shared" si="27"/>
        <v>4.9124050862223538E-3</v>
      </c>
      <c r="G237">
        <f t="shared" si="27"/>
        <v>5.3719041718895428E-3</v>
      </c>
      <c r="H237">
        <f t="shared" si="27"/>
        <v>4.8089833771739329E-3</v>
      </c>
      <c r="I237">
        <f t="shared" si="27"/>
        <v>4.9705109792223777E-3</v>
      </c>
      <c r="J237">
        <f t="shared" si="27"/>
        <v>7.1499331242929256E-3</v>
      </c>
      <c r="K237">
        <f t="shared" si="27"/>
        <v>7.972396127446036E-3</v>
      </c>
      <c r="L237">
        <f t="shared" si="27"/>
        <v>1.0266617477441944E-2</v>
      </c>
      <c r="M237">
        <f t="shared" si="27"/>
        <v>1.2489299261520988E-2</v>
      </c>
      <c r="N237">
        <f t="shared" si="27"/>
        <v>1.4340087474244555E-2</v>
      </c>
      <c r="O237">
        <f t="shared" si="27"/>
        <v>1.2944843658110003E-2</v>
      </c>
      <c r="P237">
        <f t="shared" si="27"/>
        <v>1.2283477912240541E-2</v>
      </c>
      <c r="Q237">
        <f t="shared" si="27"/>
        <v>1.2459711137759157E-2</v>
      </c>
      <c r="R237">
        <f t="shared" si="27"/>
        <v>1.2598512053468318E-2</v>
      </c>
      <c r="S237">
        <f t="shared" si="27"/>
        <v>1.2644282549253332E-2</v>
      </c>
      <c r="T237">
        <f t="shared" si="27"/>
        <v>1.1970939002175796E-2</v>
      </c>
      <c r="U237">
        <f t="shared" si="27"/>
        <v>1.2324466457984337E-2</v>
      </c>
      <c r="V237">
        <f t="shared" si="27"/>
        <v>1.1621040787217048E-2</v>
      </c>
      <c r="W237">
        <f t="shared" si="27"/>
        <v>1.0385887657084434E-2</v>
      </c>
      <c r="X237">
        <f t="shared" si="27"/>
        <v>9.401707751417885E-3</v>
      </c>
      <c r="Y237">
        <f t="shared" si="27"/>
        <v>8.667162646767361E-3</v>
      </c>
      <c r="Z237">
        <f t="shared" si="27"/>
        <v>6.9136925479236317E-3</v>
      </c>
    </row>
    <row r="238" spans="1:26" hidden="1" x14ac:dyDescent="0.25">
      <c r="A238">
        <v>63</v>
      </c>
      <c r="B238" t="s">
        <v>0</v>
      </c>
      <c r="C238">
        <f t="shared" ref="C238:Z238" si="28">AVERAGEIFS($C28:$CT28,$C$1:$CT$1,C$211)/1000</f>
        <v>1.862609225E-2</v>
      </c>
      <c r="D238">
        <f t="shared" si="28"/>
        <v>1.5664758499999997E-2</v>
      </c>
      <c r="E238">
        <f t="shared" si="28"/>
        <v>1.6804844750000002E-2</v>
      </c>
      <c r="F238">
        <f t="shared" si="28"/>
        <v>1.795758875E-2</v>
      </c>
      <c r="G238">
        <f t="shared" si="28"/>
        <v>1.6755368499999999E-2</v>
      </c>
      <c r="H238">
        <f t="shared" si="28"/>
        <v>1.6369039999999998E-2</v>
      </c>
      <c r="I238">
        <f t="shared" si="28"/>
        <v>1.7014886750000003E-2</v>
      </c>
      <c r="J238">
        <f t="shared" si="28"/>
        <v>2.3132235000000001E-2</v>
      </c>
      <c r="K238">
        <f t="shared" si="28"/>
        <v>3.6266871999999999E-2</v>
      </c>
      <c r="L238">
        <f t="shared" si="28"/>
        <v>5.1834658000000006E-2</v>
      </c>
      <c r="M238">
        <f t="shared" si="28"/>
        <v>5.559262375E-2</v>
      </c>
      <c r="N238">
        <f t="shared" si="28"/>
        <v>5.3976596250000002E-2</v>
      </c>
      <c r="O238">
        <f t="shared" si="28"/>
        <v>4.7795475000000004E-2</v>
      </c>
      <c r="P238">
        <f t="shared" si="28"/>
        <v>4.5121576500000003E-2</v>
      </c>
      <c r="Q238">
        <f t="shared" si="28"/>
        <v>4.8453573999999999E-2</v>
      </c>
      <c r="R238">
        <f t="shared" si="28"/>
        <v>4.7898702500000001E-2</v>
      </c>
      <c r="S238">
        <f t="shared" si="28"/>
        <v>4.8898337250000007E-2</v>
      </c>
      <c r="T238">
        <f t="shared" si="28"/>
        <v>3.7358032249999999E-2</v>
      </c>
      <c r="U238">
        <f t="shared" si="28"/>
        <v>2.08991405E-2</v>
      </c>
      <c r="V238">
        <f t="shared" si="28"/>
        <v>1.5770472250000001E-2</v>
      </c>
      <c r="W238">
        <f t="shared" si="28"/>
        <v>1.6737971000000001E-2</v>
      </c>
      <c r="X238">
        <f t="shared" si="28"/>
        <v>1.7090372499999999E-2</v>
      </c>
      <c r="Y238">
        <f t="shared" si="28"/>
        <v>1.92482985E-2</v>
      </c>
      <c r="Z238">
        <f t="shared" si="28"/>
        <v>1.5605456750000002E-2</v>
      </c>
    </row>
    <row r="239" spans="1:26" x14ac:dyDescent="0.25">
      <c r="A239">
        <v>63</v>
      </c>
      <c r="B239" t="s">
        <v>1</v>
      </c>
      <c r="C239">
        <f t="shared" ref="C239:Z239" si="29">AVERAGEIFS($C29:$CT29,$C$1:$CT$1,C$211)/1000</f>
        <v>9.5424301052703456E-3</v>
      </c>
      <c r="D239">
        <f t="shared" si="29"/>
        <v>8.025293824161615E-3</v>
      </c>
      <c r="E239">
        <f t="shared" si="29"/>
        <v>8.6093773350013492E-3</v>
      </c>
      <c r="F239">
        <f t="shared" si="29"/>
        <v>9.1999456035156291E-3</v>
      </c>
      <c r="G239">
        <f t="shared" si="29"/>
        <v>8.5840299002759649E-3</v>
      </c>
      <c r="H239">
        <f t="shared" si="29"/>
        <v>8.3861079390055368E-3</v>
      </c>
      <c r="I239">
        <f t="shared" si="29"/>
        <v>8.716985043439025E-3</v>
      </c>
      <c r="J239">
        <f t="shared" si="29"/>
        <v>1.1850995512286716E-2</v>
      </c>
      <c r="K239">
        <f t="shared" si="29"/>
        <v>1.8580069643796927E-2</v>
      </c>
      <c r="L239">
        <f t="shared" si="29"/>
        <v>2.6555682982596224E-2</v>
      </c>
      <c r="M239">
        <f t="shared" si="29"/>
        <v>2.8480945943074411E-2</v>
      </c>
      <c r="N239">
        <f t="shared" si="29"/>
        <v>2.765303049736707E-2</v>
      </c>
      <c r="O239">
        <f t="shared" si="29"/>
        <v>2.4486348151512901E-2</v>
      </c>
      <c r="P239">
        <f t="shared" si="29"/>
        <v>2.3116469316899198E-2</v>
      </c>
      <c r="Q239">
        <f t="shared" si="29"/>
        <v>2.4823502269808874E-2</v>
      </c>
      <c r="R239">
        <f t="shared" si="29"/>
        <v>2.453923316842737E-2</v>
      </c>
      <c r="S239">
        <f t="shared" si="29"/>
        <v>2.5051361241489736E-2</v>
      </c>
      <c r="T239">
        <f t="shared" si="29"/>
        <v>1.9139087621347976E-2</v>
      </c>
      <c r="U239">
        <f t="shared" si="29"/>
        <v>1.0706947265413373E-2</v>
      </c>
      <c r="V239">
        <f t="shared" si="29"/>
        <v>8.0794525847326121E-3</v>
      </c>
      <c r="W239">
        <f t="shared" si="29"/>
        <v>8.5751168966502877E-3</v>
      </c>
      <c r="X239">
        <f t="shared" si="29"/>
        <v>8.7556575402596547E-3</v>
      </c>
      <c r="Y239">
        <f t="shared" si="29"/>
        <v>9.8611958223083548E-3</v>
      </c>
      <c r="Z239">
        <f t="shared" si="29"/>
        <v>7.994912636476087E-3</v>
      </c>
    </row>
    <row r="240" spans="1:26" hidden="1" x14ac:dyDescent="0.25">
      <c r="A240">
        <v>64</v>
      </c>
      <c r="B240" t="s">
        <v>0</v>
      </c>
      <c r="C240">
        <f t="shared" ref="C240:Z240" si="30">AVERAGEIFS($C30:$CT30,$C$1:$CT$1,C$211)/1000</f>
        <v>2.8869463250000001E-2</v>
      </c>
      <c r="D240">
        <f t="shared" si="30"/>
        <v>2.6515986750000001E-2</v>
      </c>
      <c r="E240">
        <f t="shared" si="30"/>
        <v>2.4819342750000001E-2</v>
      </c>
      <c r="F240">
        <f t="shared" si="30"/>
        <v>2.3704093499999999E-2</v>
      </c>
      <c r="G240">
        <f t="shared" si="30"/>
        <v>2.2774194000000001E-2</v>
      </c>
      <c r="H240">
        <f t="shared" si="30"/>
        <v>2.2722671499999996E-2</v>
      </c>
      <c r="I240">
        <f t="shared" si="30"/>
        <v>2.2636477749999998E-2</v>
      </c>
      <c r="J240">
        <f t="shared" si="30"/>
        <v>2.5158613E-2</v>
      </c>
      <c r="K240">
        <f t="shared" si="30"/>
        <v>2.7787246500000001E-2</v>
      </c>
      <c r="L240">
        <f t="shared" si="30"/>
        <v>2.7812284E-2</v>
      </c>
      <c r="M240">
        <f t="shared" si="30"/>
        <v>2.9200944E-2</v>
      </c>
      <c r="N240">
        <f t="shared" si="30"/>
        <v>2.8434915750000001E-2</v>
      </c>
      <c r="O240">
        <f t="shared" si="30"/>
        <v>2.742440875E-2</v>
      </c>
      <c r="P240">
        <f t="shared" si="30"/>
        <v>2.7359777749999998E-2</v>
      </c>
      <c r="Q240">
        <f t="shared" si="30"/>
        <v>2.7932988999999998E-2</v>
      </c>
      <c r="R240">
        <f t="shared" si="30"/>
        <v>2.6644538249999995E-2</v>
      </c>
      <c r="S240">
        <f t="shared" si="30"/>
        <v>2.7053063999999998E-2</v>
      </c>
      <c r="T240">
        <f t="shared" si="30"/>
        <v>2.7929629249999997E-2</v>
      </c>
      <c r="U240">
        <f t="shared" si="30"/>
        <v>2.995392325E-2</v>
      </c>
      <c r="V240">
        <f t="shared" si="30"/>
        <v>3.1456013499999998E-2</v>
      </c>
      <c r="W240">
        <f t="shared" si="30"/>
        <v>3.1648572E-2</v>
      </c>
      <c r="X240">
        <f t="shared" si="30"/>
        <v>3.1749216499999997E-2</v>
      </c>
      <c r="Y240">
        <f t="shared" si="30"/>
        <v>2.927653375E-2</v>
      </c>
      <c r="Z240">
        <f t="shared" si="30"/>
        <v>2.7683447999999999E-2</v>
      </c>
    </row>
    <row r="241" spans="1:26" x14ac:dyDescent="0.25">
      <c r="A241">
        <v>64</v>
      </c>
      <c r="B241" t="s">
        <v>1</v>
      </c>
      <c r="C241">
        <f t="shared" ref="C241:Z241" si="31">AVERAGEIFS($C31:$CT31,$C$1:$CT$1,C$211)/1000</f>
        <v>1.479026472875951E-2</v>
      </c>
      <c r="D241">
        <f t="shared" si="31"/>
        <v>1.3584542953938692E-2</v>
      </c>
      <c r="E241">
        <f t="shared" si="31"/>
        <v>1.2715326450217881E-2</v>
      </c>
      <c r="F241">
        <f t="shared" si="31"/>
        <v>1.2143967311905861E-2</v>
      </c>
      <c r="G241">
        <f t="shared" si="31"/>
        <v>1.1667565667128448E-2</v>
      </c>
      <c r="H241">
        <f t="shared" si="31"/>
        <v>1.1641169907432863E-2</v>
      </c>
      <c r="I241">
        <f t="shared" si="31"/>
        <v>1.1597011539491454E-2</v>
      </c>
      <c r="J241">
        <f t="shared" si="31"/>
        <v>1.2889139754907306E-2</v>
      </c>
      <c r="K241">
        <f t="shared" si="31"/>
        <v>1.4235828642165563E-2</v>
      </c>
      <c r="L241">
        <f t="shared" si="31"/>
        <v>1.4248655733890114E-2</v>
      </c>
      <c r="M241">
        <f t="shared" si="31"/>
        <v>1.4960087354228232E-2</v>
      </c>
      <c r="N241">
        <f t="shared" si="31"/>
        <v>1.4567639441044103E-2</v>
      </c>
      <c r="O241">
        <f t="shared" si="31"/>
        <v>1.4049941349089984E-2</v>
      </c>
      <c r="P241">
        <f t="shared" si="31"/>
        <v>1.4016829905645171E-2</v>
      </c>
      <c r="Q241">
        <f t="shared" si="31"/>
        <v>1.4310494739645961E-2</v>
      </c>
      <c r="R241">
        <f t="shared" si="31"/>
        <v>1.3650401840881423E-2</v>
      </c>
      <c r="S241">
        <f t="shared" si="31"/>
        <v>1.3859695790640433E-2</v>
      </c>
      <c r="T241">
        <f t="shared" si="31"/>
        <v>1.4308773488665568E-2</v>
      </c>
      <c r="U241">
        <f t="shared" si="31"/>
        <v>1.5345850066417303E-2</v>
      </c>
      <c r="V241">
        <f t="shared" si="31"/>
        <v>1.61153937275378E-2</v>
      </c>
      <c r="W241">
        <f t="shared" si="31"/>
        <v>1.621404437324292E-2</v>
      </c>
      <c r="X241">
        <f t="shared" si="31"/>
        <v>1.6265606080005643E-2</v>
      </c>
      <c r="Y241">
        <f t="shared" si="31"/>
        <v>1.4998813131829266E-2</v>
      </c>
      <c r="Z241">
        <f t="shared" si="31"/>
        <v>1.4182651093274068E-2</v>
      </c>
    </row>
    <row r="242" spans="1:26" hidden="1" x14ac:dyDescent="0.25">
      <c r="A242">
        <v>65</v>
      </c>
      <c r="B242" t="s">
        <v>0</v>
      </c>
      <c r="C242">
        <f t="shared" ref="C242:Z242" si="32">AVERAGEIFS($C32:$CT32,$C$1:$CT$1,C$211)/1000</f>
        <v>4.1248787999999995E-2</v>
      </c>
      <c r="D242">
        <f t="shared" si="32"/>
        <v>4.3390719250000001E-2</v>
      </c>
      <c r="E242">
        <f t="shared" si="32"/>
        <v>4.8848284499999998E-2</v>
      </c>
      <c r="F242">
        <f t="shared" si="32"/>
        <v>4.8710567250000003E-2</v>
      </c>
      <c r="G242">
        <f t="shared" si="32"/>
        <v>4.6686549250000001E-2</v>
      </c>
      <c r="H242">
        <f t="shared" si="32"/>
        <v>4.4857446500000009E-2</v>
      </c>
      <c r="I242">
        <f t="shared" si="32"/>
        <v>4.6253105250000003E-2</v>
      </c>
      <c r="J242">
        <f t="shared" si="32"/>
        <v>5.4171944499999999E-2</v>
      </c>
      <c r="K242">
        <f t="shared" si="32"/>
        <v>8.6706076499999993E-2</v>
      </c>
      <c r="L242">
        <f t="shared" si="32"/>
        <v>0.128065874</v>
      </c>
      <c r="M242">
        <f t="shared" si="32"/>
        <v>0.12731025900000001</v>
      </c>
      <c r="N242">
        <f t="shared" si="32"/>
        <v>0.12902193049999999</v>
      </c>
      <c r="O242">
        <f t="shared" si="32"/>
        <v>0.1166564405</v>
      </c>
      <c r="P242">
        <f t="shared" si="32"/>
        <v>0.11146624199999999</v>
      </c>
      <c r="Q242">
        <f t="shared" si="32"/>
        <v>0.1276163595</v>
      </c>
      <c r="R242">
        <f t="shared" si="32"/>
        <v>0.12262945550000001</v>
      </c>
      <c r="S242">
        <f t="shared" si="32"/>
        <v>0.10755998425</v>
      </c>
      <c r="T242">
        <f t="shared" si="32"/>
        <v>7.5479929000000001E-2</v>
      </c>
      <c r="U242">
        <f t="shared" si="32"/>
        <v>6.5799930749999999E-2</v>
      </c>
      <c r="V242">
        <f t="shared" si="32"/>
        <v>6.4329236250000005E-2</v>
      </c>
      <c r="W242">
        <f t="shared" si="32"/>
        <v>4.8134201000000001E-2</v>
      </c>
      <c r="X242">
        <f t="shared" si="32"/>
        <v>4.5466588750000002E-2</v>
      </c>
      <c r="Y242">
        <f t="shared" si="32"/>
        <v>4.3570837999999994E-2</v>
      </c>
      <c r="Z242">
        <f t="shared" si="32"/>
        <v>4.7445918999999996E-2</v>
      </c>
    </row>
    <row r="243" spans="1:26" x14ac:dyDescent="0.25">
      <c r="A243">
        <v>65</v>
      </c>
      <c r="B243" t="s">
        <v>1</v>
      </c>
      <c r="C243">
        <f t="shared" ref="C243:Z243" si="33">AVERAGEIFS($C33:$CT33,$C$1:$CT$1,C$211)/1000</f>
        <v>2.1132380916727939E-2</v>
      </c>
      <c r="D243">
        <f t="shared" si="33"/>
        <v>2.2229724845292415E-2</v>
      </c>
      <c r="E243">
        <f t="shared" si="33"/>
        <v>2.5025718457053748E-2</v>
      </c>
      <c r="F243">
        <f t="shared" si="33"/>
        <v>2.4955163817101556E-2</v>
      </c>
      <c r="G243">
        <f t="shared" si="33"/>
        <v>2.3918228638343968E-2</v>
      </c>
      <c r="H243">
        <f t="shared" si="33"/>
        <v>2.2981151504130118E-2</v>
      </c>
      <c r="I243">
        <f t="shared" si="33"/>
        <v>2.3696168690447553E-2</v>
      </c>
      <c r="J243">
        <f t="shared" si="33"/>
        <v>2.7753110374390759E-2</v>
      </c>
      <c r="K243">
        <f t="shared" si="33"/>
        <v>4.4420840592769725E-2</v>
      </c>
      <c r="L243">
        <f t="shared" si="33"/>
        <v>6.5610093363268868E-2</v>
      </c>
      <c r="M243">
        <f t="shared" si="33"/>
        <v>6.5222980316301443E-2</v>
      </c>
      <c r="N243">
        <f t="shared" si="33"/>
        <v>6.609989563663296E-2</v>
      </c>
      <c r="O243">
        <f t="shared" si="33"/>
        <v>5.9764867201325005E-2</v>
      </c>
      <c r="P243">
        <f t="shared" si="33"/>
        <v>5.7105849638544003E-2</v>
      </c>
      <c r="Q243">
        <f t="shared" si="33"/>
        <v>6.5379800254012119E-2</v>
      </c>
      <c r="R243">
        <f t="shared" si="33"/>
        <v>6.2824933552882517E-2</v>
      </c>
      <c r="S243">
        <f t="shared" si="33"/>
        <v>5.5104614432992735E-2</v>
      </c>
      <c r="T243">
        <f t="shared" si="33"/>
        <v>3.866951463387433E-2</v>
      </c>
      <c r="U243">
        <f t="shared" si="33"/>
        <v>3.3710304431328261E-2</v>
      </c>
      <c r="V243">
        <f t="shared" si="33"/>
        <v>3.2956845290028472E-2</v>
      </c>
      <c r="W243">
        <f t="shared" si="33"/>
        <v>2.4659882628656794E-2</v>
      </c>
      <c r="X243">
        <f t="shared" si="33"/>
        <v>2.3293224335445131E-2</v>
      </c>
      <c r="Y243">
        <f t="shared" si="33"/>
        <v>2.2322002418035763E-2</v>
      </c>
      <c r="Z243">
        <f t="shared" si="33"/>
        <v>2.4307265300794276E-2</v>
      </c>
    </row>
    <row r="244" spans="1:26" hidden="1" x14ac:dyDescent="0.25">
      <c r="A244">
        <v>66</v>
      </c>
      <c r="B244" t="s">
        <v>0</v>
      </c>
      <c r="C244">
        <f t="shared" ref="C244:Z244" si="34">AVERAGEIFS($C34:$CT34,$C$1:$CT$1,C$211)/1000</f>
        <v>5.1065928499999996E-2</v>
      </c>
      <c r="D244">
        <f t="shared" si="34"/>
        <v>5.0241896750000001E-2</v>
      </c>
      <c r="E244">
        <f t="shared" si="34"/>
        <v>4.4841315999999999E-2</v>
      </c>
      <c r="F244">
        <f t="shared" si="34"/>
        <v>4.0148186499999995E-2</v>
      </c>
      <c r="G244">
        <f t="shared" si="34"/>
        <v>4.3041977500000002E-2</v>
      </c>
      <c r="H244">
        <f t="shared" si="34"/>
        <v>4.1781794750000004E-2</v>
      </c>
      <c r="I244">
        <f t="shared" si="34"/>
        <v>4.3651822249999993E-2</v>
      </c>
      <c r="J244">
        <f t="shared" si="34"/>
        <v>4.9276346249999999E-2</v>
      </c>
      <c r="K244">
        <f t="shared" si="34"/>
        <v>5.2212174499999993E-2</v>
      </c>
      <c r="L244">
        <f t="shared" si="34"/>
        <v>6.5521470000000012E-2</v>
      </c>
      <c r="M244">
        <f t="shared" si="34"/>
        <v>8.8519693250000003E-2</v>
      </c>
      <c r="N244">
        <f t="shared" si="34"/>
        <v>8.9503141499999994E-2</v>
      </c>
      <c r="O244">
        <f t="shared" si="34"/>
        <v>8.8889595000000002E-2</v>
      </c>
      <c r="P244">
        <f t="shared" si="34"/>
        <v>8.7134502500000002E-2</v>
      </c>
      <c r="Q244">
        <f t="shared" si="34"/>
        <v>9.3933584249999993E-2</v>
      </c>
      <c r="R244">
        <f t="shared" si="34"/>
        <v>0.10693882374999998</v>
      </c>
      <c r="S244">
        <f t="shared" si="34"/>
        <v>0.10007693100000001</v>
      </c>
      <c r="T244">
        <f t="shared" si="34"/>
        <v>9.7315286749999994E-2</v>
      </c>
      <c r="U244">
        <f t="shared" si="34"/>
        <v>9.7185289250000001E-2</v>
      </c>
      <c r="V244">
        <f t="shared" si="34"/>
        <v>8.8274616E-2</v>
      </c>
      <c r="W244">
        <f t="shared" si="34"/>
        <v>6.5214273500000003E-2</v>
      </c>
      <c r="X244">
        <f t="shared" si="34"/>
        <v>5.1218305499999998E-2</v>
      </c>
      <c r="Y244">
        <f t="shared" si="34"/>
        <v>5.0571230000000002E-2</v>
      </c>
      <c r="Z244">
        <f t="shared" si="34"/>
        <v>4.2962895250000001E-2</v>
      </c>
    </row>
    <row r="245" spans="1:26" x14ac:dyDescent="0.25">
      <c r="A245">
        <v>66</v>
      </c>
      <c r="B245" t="s">
        <v>1</v>
      </c>
      <c r="C245">
        <f t="shared" ref="C245:Z245" si="35">AVERAGEIFS($C35:$CT35,$C$1:$CT$1,C$211)/1000</f>
        <v>2.6161851177988388E-2</v>
      </c>
      <c r="D245">
        <f t="shared" si="35"/>
        <v>2.5739687190322186E-2</v>
      </c>
      <c r="E245">
        <f t="shared" si="35"/>
        <v>2.2972887603858013E-2</v>
      </c>
      <c r="F245">
        <f t="shared" si="35"/>
        <v>2.0568526043330877E-2</v>
      </c>
      <c r="G245">
        <f t="shared" si="35"/>
        <v>2.2051059147222302E-2</v>
      </c>
      <c r="H245">
        <f t="shared" si="35"/>
        <v>2.1405448374423597E-2</v>
      </c>
      <c r="I245">
        <f t="shared" si="35"/>
        <v>2.236349187996263E-2</v>
      </c>
      <c r="J245">
        <f t="shared" si="35"/>
        <v>2.5245020996485484E-2</v>
      </c>
      <c r="K245">
        <f t="shared" si="35"/>
        <v>2.6749090422357843E-2</v>
      </c>
      <c r="L245">
        <f t="shared" si="35"/>
        <v>3.356764475756141E-2</v>
      </c>
      <c r="M245">
        <f t="shared" si="35"/>
        <v>4.5349984013855413E-2</v>
      </c>
      <c r="N245">
        <f t="shared" si="35"/>
        <v>4.5853819496994686E-2</v>
      </c>
      <c r="O245">
        <f t="shared" si="35"/>
        <v>4.5539490301476859E-2</v>
      </c>
      <c r="P245">
        <f t="shared" si="35"/>
        <v>4.4640329743011672E-2</v>
      </c>
      <c r="Q245">
        <f t="shared" si="35"/>
        <v>4.8123602643659641E-2</v>
      </c>
      <c r="R245">
        <f t="shared" si="35"/>
        <v>5.4786384469571139E-2</v>
      </c>
      <c r="S245">
        <f t="shared" si="35"/>
        <v>5.1270932539135422E-2</v>
      </c>
      <c r="T245">
        <f t="shared" si="35"/>
        <v>4.985610022339583E-2</v>
      </c>
      <c r="U245">
        <f t="shared" si="35"/>
        <v>4.9789500528679413E-2</v>
      </c>
      <c r="V245">
        <f t="shared" si="35"/>
        <v>4.5224427214440505E-2</v>
      </c>
      <c r="W245">
        <f t="shared" si="35"/>
        <v>3.3410263322395717E-2</v>
      </c>
      <c r="X245">
        <f t="shared" si="35"/>
        <v>2.6239916230637896E-2</v>
      </c>
      <c r="Y245">
        <f t="shared" si="35"/>
        <v>2.5908409618907093E-2</v>
      </c>
      <c r="Z245">
        <f t="shared" si="35"/>
        <v>2.2010544108798578E-2</v>
      </c>
    </row>
    <row r="246" spans="1:26" hidden="1" x14ac:dyDescent="0.25">
      <c r="A246">
        <v>67</v>
      </c>
      <c r="B246" t="s">
        <v>0</v>
      </c>
      <c r="C246">
        <f t="shared" ref="C246:Z246" si="36">AVERAGEIFS($C36:$CT36,$C$1:$CT$1,C$211)/1000</f>
        <v>3.7187525749999999E-2</v>
      </c>
      <c r="D246">
        <f t="shared" si="36"/>
        <v>3.5927019000000004E-2</v>
      </c>
      <c r="E246">
        <f t="shared" si="36"/>
        <v>3.4890165499999994E-2</v>
      </c>
      <c r="F246">
        <f t="shared" si="36"/>
        <v>3.5163361250000004E-2</v>
      </c>
      <c r="G246">
        <f t="shared" si="36"/>
        <v>3.4957690999999999E-2</v>
      </c>
      <c r="H246">
        <f t="shared" si="36"/>
        <v>3.5502479500000003E-2</v>
      </c>
      <c r="I246">
        <f t="shared" si="36"/>
        <v>3.2774323500000001E-2</v>
      </c>
      <c r="J246">
        <f t="shared" si="36"/>
        <v>3.3162860750000002E-2</v>
      </c>
      <c r="K246">
        <f t="shared" si="36"/>
        <v>3.4922300499999996E-2</v>
      </c>
      <c r="L246">
        <f t="shared" si="36"/>
        <v>3.5637138499999998E-2</v>
      </c>
      <c r="M246">
        <f t="shared" si="36"/>
        <v>3.7860610999999995E-2</v>
      </c>
      <c r="N246">
        <f t="shared" si="36"/>
        <v>3.9520635500000005E-2</v>
      </c>
      <c r="O246">
        <f t="shared" si="36"/>
        <v>3.9166044499999997E-2</v>
      </c>
      <c r="P246">
        <f t="shared" si="36"/>
        <v>3.8761906500000005E-2</v>
      </c>
      <c r="Q246">
        <f t="shared" si="36"/>
        <v>4.2067591750000001E-2</v>
      </c>
      <c r="R246">
        <f t="shared" si="36"/>
        <v>4.4139439749999995E-2</v>
      </c>
      <c r="S246">
        <f t="shared" si="36"/>
        <v>4.2799970749999999E-2</v>
      </c>
      <c r="T246">
        <f t="shared" si="36"/>
        <v>4.2423916749999999E-2</v>
      </c>
      <c r="U246">
        <f t="shared" si="36"/>
        <v>4.0947295249999995E-2</v>
      </c>
      <c r="V246">
        <f t="shared" si="36"/>
        <v>3.7647883250000007E-2</v>
      </c>
      <c r="W246">
        <f t="shared" si="36"/>
        <v>3.6659260000000006E-2</v>
      </c>
      <c r="X246">
        <f t="shared" si="36"/>
        <v>3.6767695250000003E-2</v>
      </c>
      <c r="Y246">
        <f t="shared" si="36"/>
        <v>3.7157446749999996E-2</v>
      </c>
      <c r="Z246">
        <f t="shared" si="36"/>
        <v>3.6876102250000001E-2</v>
      </c>
    </row>
    <row r="247" spans="1:26" x14ac:dyDescent="0.25">
      <c r="A247">
        <v>67</v>
      </c>
      <c r="B247" t="s">
        <v>1</v>
      </c>
      <c r="C247">
        <f t="shared" ref="C247:Z247" si="37">AVERAGEIFS($C37:$CT37,$C$1:$CT$1,C$211)/1000</f>
        <v>1.905173455034918E-2</v>
      </c>
      <c r="D247">
        <f t="shared" si="37"/>
        <v>1.8405957787426919E-2</v>
      </c>
      <c r="E247">
        <f t="shared" si="37"/>
        <v>1.7874761983156438E-2</v>
      </c>
      <c r="F247">
        <f t="shared" si="37"/>
        <v>1.8014724317415354E-2</v>
      </c>
      <c r="G247">
        <f t="shared" si="37"/>
        <v>1.7909356322936616E-2</v>
      </c>
      <c r="H247">
        <f t="shared" si="37"/>
        <v>1.8188459750194959E-2</v>
      </c>
      <c r="I247">
        <f t="shared" si="37"/>
        <v>1.6790783973824105E-2</v>
      </c>
      <c r="J247">
        <f t="shared" si="37"/>
        <v>1.6989837511284116E-2</v>
      </c>
      <c r="K247">
        <f t="shared" si="37"/>
        <v>1.7891225231985931E-2</v>
      </c>
      <c r="L247">
        <f t="shared" si="37"/>
        <v>1.8257447602198409E-2</v>
      </c>
      <c r="M247">
        <f t="shared" si="37"/>
        <v>1.9396566352254032E-2</v>
      </c>
      <c r="N247">
        <f t="shared" si="37"/>
        <v>2.0247022129648046E-2</v>
      </c>
      <c r="O247">
        <f t="shared" si="37"/>
        <v>2.0065359771916626E-2</v>
      </c>
      <c r="P247">
        <f t="shared" si="37"/>
        <v>1.9858313733159692E-2</v>
      </c>
      <c r="Q247">
        <f t="shared" si="37"/>
        <v>2.1551866520548475E-2</v>
      </c>
      <c r="R247">
        <f t="shared" si="37"/>
        <v>2.2613305735139727E-2</v>
      </c>
      <c r="S247">
        <f t="shared" si="37"/>
        <v>2.1927075411617286E-2</v>
      </c>
      <c r="T247">
        <f t="shared" si="37"/>
        <v>2.1734417232830084E-2</v>
      </c>
      <c r="U247">
        <f t="shared" si="37"/>
        <v>2.0977921599362497E-2</v>
      </c>
      <c r="V247">
        <f t="shared" si="37"/>
        <v>1.92875826932782E-2</v>
      </c>
      <c r="W247">
        <f t="shared" si="37"/>
        <v>1.8781095978998651E-2</v>
      </c>
      <c r="X247">
        <f t="shared" si="37"/>
        <v>1.8836649005376075E-2</v>
      </c>
      <c r="Y247">
        <f t="shared" si="37"/>
        <v>1.9036324621563051E-2</v>
      </c>
      <c r="Z247">
        <f t="shared" si="37"/>
        <v>1.8892187558849201E-2</v>
      </c>
    </row>
    <row r="248" spans="1:26" hidden="1" x14ac:dyDescent="0.25">
      <c r="A248">
        <v>68</v>
      </c>
      <c r="B248" t="s">
        <v>0</v>
      </c>
      <c r="C248">
        <f t="shared" ref="C248:Z248" si="38">AVERAGEIFS($C38:$CT38,$C$1:$CT$1,C$211)/1000</f>
        <v>1.31986010725</v>
      </c>
      <c r="D248">
        <f t="shared" si="38"/>
        <v>1.3245845032500001</v>
      </c>
      <c r="E248">
        <f t="shared" si="38"/>
        <v>1.35232604975</v>
      </c>
      <c r="F248">
        <f t="shared" si="38"/>
        <v>1.33129144275</v>
      </c>
      <c r="G248">
        <f t="shared" si="38"/>
        <v>1.3182027587500003</v>
      </c>
      <c r="H248">
        <f t="shared" si="38"/>
        <v>1.33977365125</v>
      </c>
      <c r="I248">
        <f t="shared" si="38"/>
        <v>1.3312322082499999</v>
      </c>
      <c r="J248">
        <f t="shared" si="38"/>
        <v>1.2697907104999999</v>
      </c>
      <c r="K248">
        <f t="shared" si="38"/>
        <v>1.24120446775</v>
      </c>
      <c r="L248">
        <f t="shared" si="38"/>
        <v>1.1240494994999999</v>
      </c>
      <c r="M248">
        <f t="shared" si="38"/>
        <v>1.1190722047499999</v>
      </c>
      <c r="N248">
        <f t="shared" si="38"/>
        <v>1.1108565370000001</v>
      </c>
      <c r="O248">
        <f t="shared" si="38"/>
        <v>1.1248029174999998</v>
      </c>
      <c r="P248">
        <f t="shared" si="38"/>
        <v>1.1162927552499999</v>
      </c>
      <c r="Q248">
        <f t="shared" si="38"/>
        <v>1.11022006225</v>
      </c>
      <c r="R248">
        <f t="shared" si="38"/>
        <v>1.13069790675</v>
      </c>
      <c r="S248">
        <f t="shared" si="38"/>
        <v>1.1219340822500001</v>
      </c>
      <c r="T248">
        <f t="shared" si="38"/>
        <v>1.1249402465</v>
      </c>
      <c r="U248">
        <f t="shared" si="38"/>
        <v>1.1278468020000001</v>
      </c>
      <c r="V248">
        <f t="shared" si="38"/>
        <v>1.1190948487500001</v>
      </c>
      <c r="W248">
        <f t="shared" si="38"/>
        <v>1.1141927487500001</v>
      </c>
      <c r="X248">
        <f t="shared" si="38"/>
        <v>1.1206929322500001</v>
      </c>
      <c r="Y248">
        <f t="shared" si="38"/>
        <v>1.1296506344999999</v>
      </c>
      <c r="Z248">
        <f t="shared" si="38"/>
        <v>1.1159002075000002</v>
      </c>
    </row>
    <row r="249" spans="1:26" x14ac:dyDescent="0.25">
      <c r="A249">
        <v>68</v>
      </c>
      <c r="B249" t="s">
        <v>1</v>
      </c>
      <c r="C249">
        <f t="shared" ref="C249:Z249" si="39">AVERAGEIFS($C39:$CT39,$C$1:$CT$1,C$211)/1000</f>
        <v>0.67618438978620143</v>
      </c>
      <c r="D249">
        <f t="shared" si="39"/>
        <v>0.67860476964981009</v>
      </c>
      <c r="E249">
        <f t="shared" si="39"/>
        <v>0.69281718548750992</v>
      </c>
      <c r="F249">
        <f t="shared" si="39"/>
        <v>0.68204083667557236</v>
      </c>
      <c r="G249">
        <f t="shared" si="39"/>
        <v>0.67533530496427252</v>
      </c>
      <c r="H249">
        <f t="shared" si="39"/>
        <v>0.68638640098735548</v>
      </c>
      <c r="I249">
        <f t="shared" si="39"/>
        <v>0.6820104899410836</v>
      </c>
      <c r="J249">
        <f t="shared" si="39"/>
        <v>0.65053307696722162</v>
      </c>
      <c r="K249">
        <f t="shared" si="39"/>
        <v>0.635887910404484</v>
      </c>
      <c r="L249">
        <f t="shared" si="39"/>
        <v>0.57586763986111278</v>
      </c>
      <c r="M249">
        <f t="shared" si="39"/>
        <v>0.57331769612478223</v>
      </c>
      <c r="N249">
        <f t="shared" si="39"/>
        <v>0.56910868468962728</v>
      </c>
      <c r="O249">
        <f t="shared" si="39"/>
        <v>0.57625362735159424</v>
      </c>
      <c r="P249">
        <f t="shared" si="39"/>
        <v>0.57189374190889564</v>
      </c>
      <c r="Q249">
        <f t="shared" si="39"/>
        <v>0.56878260900321254</v>
      </c>
      <c r="R249">
        <f t="shared" si="39"/>
        <v>0.57927371992573284</v>
      </c>
      <c r="S249">
        <f t="shared" si="39"/>
        <v>0.57478387945766007</v>
      </c>
      <c r="T249">
        <f t="shared" si="39"/>
        <v>0.57632398308517141</v>
      </c>
      <c r="U249">
        <f t="shared" si="39"/>
        <v>0.57781305563638452</v>
      </c>
      <c r="V249">
        <f t="shared" si="39"/>
        <v>0.57332929699008461</v>
      </c>
      <c r="W249">
        <f t="shared" si="39"/>
        <v>0.57081787666685246</v>
      </c>
      <c r="X249">
        <f t="shared" si="39"/>
        <v>0.57414801945191152</v>
      </c>
      <c r="Y249">
        <f t="shared" si="39"/>
        <v>0.57873718643751204</v>
      </c>
      <c r="Z249">
        <f t="shared" si="39"/>
        <v>0.57169263373134138</v>
      </c>
    </row>
    <row r="250" spans="1:26" hidden="1" x14ac:dyDescent="0.25">
      <c r="A250">
        <v>70</v>
      </c>
      <c r="B250" t="s">
        <v>0</v>
      </c>
      <c r="C250">
        <f t="shared" ref="C250:Z250" si="40">AVERAGEIFS($C40:$CT40,$C$1:$CT$1,C$211)/1000</f>
        <v>0.41538032525000002</v>
      </c>
      <c r="D250">
        <f t="shared" si="40"/>
        <v>0.41396082299999998</v>
      </c>
      <c r="E250">
        <f t="shared" si="40"/>
        <v>0.40993360900000003</v>
      </c>
      <c r="F250">
        <f t="shared" si="40"/>
        <v>0.40973083500000002</v>
      </c>
      <c r="G250">
        <f t="shared" si="40"/>
        <v>0.41158464050000004</v>
      </c>
      <c r="H250">
        <f t="shared" si="40"/>
        <v>0.41173632049999997</v>
      </c>
      <c r="I250">
        <f t="shared" si="40"/>
        <v>0.41370150750000007</v>
      </c>
      <c r="J250">
        <f t="shared" si="40"/>
        <v>0.43434940350000001</v>
      </c>
      <c r="K250">
        <f t="shared" si="40"/>
        <v>0.45124150100000004</v>
      </c>
      <c r="L250">
        <f t="shared" si="40"/>
        <v>0.49347603624999997</v>
      </c>
      <c r="M250">
        <f t="shared" si="40"/>
        <v>0.50708983624999993</v>
      </c>
      <c r="N250">
        <f t="shared" si="40"/>
        <v>0.50203302750000001</v>
      </c>
      <c r="O250">
        <f t="shared" si="40"/>
        <v>0.51293746200000001</v>
      </c>
      <c r="P250">
        <f t="shared" si="40"/>
        <v>0.51744206225</v>
      </c>
      <c r="Q250">
        <f t="shared" si="40"/>
        <v>0.51345105750000009</v>
      </c>
      <c r="R250">
        <f t="shared" si="40"/>
        <v>0.51311563124999993</v>
      </c>
      <c r="S250">
        <f t="shared" si="40"/>
        <v>0.50930669399999995</v>
      </c>
      <c r="T250">
        <f t="shared" si="40"/>
        <v>0.51239047999999998</v>
      </c>
      <c r="U250">
        <f t="shared" si="40"/>
        <v>0.50447468574999998</v>
      </c>
      <c r="V250">
        <f t="shared" si="40"/>
        <v>0.48260555275</v>
      </c>
      <c r="W250">
        <f t="shared" si="40"/>
        <v>0.48482577500000001</v>
      </c>
      <c r="X250">
        <f t="shared" si="40"/>
        <v>0.46492473600000001</v>
      </c>
      <c r="Y250">
        <f t="shared" si="40"/>
        <v>0.43952582550000002</v>
      </c>
      <c r="Z250">
        <f t="shared" si="40"/>
        <v>0.44019556424999995</v>
      </c>
    </row>
    <row r="251" spans="1:26" x14ac:dyDescent="0.25">
      <c r="A251">
        <v>70</v>
      </c>
      <c r="B251" t="s">
        <v>1</v>
      </c>
      <c r="C251">
        <f t="shared" ref="C251:Z251" si="41">AVERAGEIFS($C41:$CT41,$C$1:$CT$1,C$211)/1000</f>
        <v>0.21280565282299557</v>
      </c>
      <c r="D251">
        <f t="shared" si="41"/>
        <v>0.21207842024929779</v>
      </c>
      <c r="E251">
        <f t="shared" si="41"/>
        <v>0.21001521731879763</v>
      </c>
      <c r="F251">
        <f t="shared" si="41"/>
        <v>0.20991133311720586</v>
      </c>
      <c r="G251">
        <f t="shared" si="41"/>
        <v>0.21086106584563236</v>
      </c>
      <c r="H251">
        <f t="shared" si="41"/>
        <v>0.21093877381459009</v>
      </c>
      <c r="I251">
        <f t="shared" si="41"/>
        <v>0.21194556897804076</v>
      </c>
      <c r="J251">
        <f t="shared" si="41"/>
        <v>0.22252379986814555</v>
      </c>
      <c r="K251">
        <f t="shared" si="41"/>
        <v>0.23117787811288107</v>
      </c>
      <c r="L251">
        <f t="shared" si="41"/>
        <v>0.25281527232538431</v>
      </c>
      <c r="M251">
        <f t="shared" si="41"/>
        <v>0.25978982894324548</v>
      </c>
      <c r="N251">
        <f t="shared" si="41"/>
        <v>0.25719914897640511</v>
      </c>
      <c r="O251">
        <f t="shared" si="41"/>
        <v>0.26278565647658936</v>
      </c>
      <c r="P251">
        <f t="shared" si="41"/>
        <v>0.26509343163741561</v>
      </c>
      <c r="Q251">
        <f t="shared" si="41"/>
        <v>0.26304877925593301</v>
      </c>
      <c r="R251">
        <f t="shared" si="41"/>
        <v>0.26287693529085776</v>
      </c>
      <c r="S251">
        <f t="shared" si="41"/>
        <v>0.2609255588563571</v>
      </c>
      <c r="T251">
        <f t="shared" si="41"/>
        <v>0.26250542928594822</v>
      </c>
      <c r="U251">
        <f t="shared" si="41"/>
        <v>0.25845004760177737</v>
      </c>
      <c r="V251">
        <f t="shared" si="41"/>
        <v>0.24724615843842587</v>
      </c>
      <c r="W251">
        <f t="shared" si="41"/>
        <v>0.24838361203601506</v>
      </c>
      <c r="X251">
        <f t="shared" si="41"/>
        <v>0.23818800733638948</v>
      </c>
      <c r="Y251">
        <f t="shared" si="41"/>
        <v>0.22517575952062627</v>
      </c>
      <c r="Z251">
        <f t="shared" si="41"/>
        <v>0.22551887685972707</v>
      </c>
    </row>
    <row r="252" spans="1:26" hidden="1" x14ac:dyDescent="0.25">
      <c r="A252">
        <v>74</v>
      </c>
      <c r="B252" t="s">
        <v>0</v>
      </c>
      <c r="C252">
        <f t="shared" ref="C252:Z252" si="42">AVERAGEIFS($C42:$CT42,$C$1:$CT$1,C$211)/1000</f>
        <v>8.0979207999999997E-2</v>
      </c>
      <c r="D252">
        <f t="shared" si="42"/>
        <v>7.2454570999999995E-2</v>
      </c>
      <c r="E252">
        <f t="shared" si="42"/>
        <v>6.0148780749999999E-2</v>
      </c>
      <c r="F252">
        <f t="shared" si="42"/>
        <v>6.8615358500000001E-2</v>
      </c>
      <c r="G252">
        <f t="shared" si="42"/>
        <v>6.6016327999999999E-2</v>
      </c>
      <c r="H252">
        <f t="shared" si="42"/>
        <v>6.7547123000000001E-2</v>
      </c>
      <c r="I252">
        <f t="shared" si="42"/>
        <v>6.3040471000000001E-2</v>
      </c>
      <c r="J252">
        <f t="shared" si="42"/>
        <v>7.1302501750000011E-2</v>
      </c>
      <c r="K252">
        <f t="shared" si="42"/>
        <v>0.1076930945</v>
      </c>
      <c r="L252">
        <f t="shared" si="42"/>
        <v>0.1183572925</v>
      </c>
      <c r="M252">
        <f t="shared" si="42"/>
        <v>0.13892875650000003</v>
      </c>
      <c r="N252">
        <f t="shared" si="42"/>
        <v>0.1424657785</v>
      </c>
      <c r="O252">
        <f t="shared" si="42"/>
        <v>0.13836742425000001</v>
      </c>
      <c r="P252">
        <f t="shared" si="42"/>
        <v>0.13700097675</v>
      </c>
      <c r="Q252">
        <f t="shared" si="42"/>
        <v>0.13324754325000002</v>
      </c>
      <c r="R252">
        <f t="shared" si="42"/>
        <v>0.14394829575000001</v>
      </c>
      <c r="S252">
        <f t="shared" si="42"/>
        <v>0.14030993274999998</v>
      </c>
      <c r="T252">
        <f t="shared" si="42"/>
        <v>0.13664408875</v>
      </c>
      <c r="U252">
        <f t="shared" si="42"/>
        <v>0.13677354049999998</v>
      </c>
      <c r="V252">
        <f t="shared" si="42"/>
        <v>0.1260411605</v>
      </c>
      <c r="W252">
        <f t="shared" si="42"/>
        <v>0.11870677175</v>
      </c>
      <c r="X252">
        <f t="shared" si="42"/>
        <v>0.11555051600000001</v>
      </c>
      <c r="Y252">
        <f t="shared" si="42"/>
        <v>0.1033586655</v>
      </c>
      <c r="Z252">
        <f t="shared" si="42"/>
        <v>0.10248125850000001</v>
      </c>
    </row>
    <row r="253" spans="1:26" x14ac:dyDescent="0.25">
      <c r="A253">
        <v>74</v>
      </c>
      <c r="B253" t="s">
        <v>1</v>
      </c>
      <c r="C253">
        <f t="shared" ref="C253:Z253" si="43">AVERAGEIFS($C43:$CT43,$C$1:$CT$1,C$211)/1000</f>
        <v>4.1486878833650633E-2</v>
      </c>
      <c r="D253">
        <f t="shared" si="43"/>
        <v>3.7119577756566075E-2</v>
      </c>
      <c r="E253">
        <f t="shared" si="43"/>
        <v>3.0815134410391718E-2</v>
      </c>
      <c r="F253">
        <f t="shared" si="43"/>
        <v>3.5152690851422017E-2</v>
      </c>
      <c r="G253">
        <f t="shared" si="43"/>
        <v>3.3821168030916504E-2</v>
      </c>
      <c r="H253">
        <f t="shared" si="43"/>
        <v>3.4605417571664764E-2</v>
      </c>
      <c r="I253">
        <f t="shared" si="43"/>
        <v>3.2296591268134743E-2</v>
      </c>
      <c r="J253">
        <f t="shared" si="43"/>
        <v>3.652935517273042E-2</v>
      </c>
      <c r="K253">
        <f t="shared" si="43"/>
        <v>5.5172808836836097E-2</v>
      </c>
      <c r="L253">
        <f t="shared" si="43"/>
        <v>6.0636239527391368E-2</v>
      </c>
      <c r="M253">
        <f t="shared" si="43"/>
        <v>7.1175313142421121E-2</v>
      </c>
      <c r="N253">
        <f t="shared" si="43"/>
        <v>7.298738326227161E-2</v>
      </c>
      <c r="O253">
        <f t="shared" si="43"/>
        <v>7.0887734100635841E-2</v>
      </c>
      <c r="P253">
        <f t="shared" si="43"/>
        <v>7.0187682281593056E-2</v>
      </c>
      <c r="Q253">
        <f t="shared" si="43"/>
        <v>6.8264741261662779E-2</v>
      </c>
      <c r="R253">
        <f t="shared" si="43"/>
        <v>7.3746899378057104E-2</v>
      </c>
      <c r="S253">
        <f t="shared" si="43"/>
        <v>7.188291072390976E-2</v>
      </c>
      <c r="T253">
        <f t="shared" si="43"/>
        <v>7.000484313585599E-2</v>
      </c>
      <c r="U253">
        <f t="shared" si="43"/>
        <v>7.007116323455409E-2</v>
      </c>
      <c r="V253">
        <f t="shared" si="43"/>
        <v>6.4572801869292332E-2</v>
      </c>
      <c r="W253">
        <f t="shared" si="43"/>
        <v>6.0815283057918675E-2</v>
      </c>
      <c r="X253">
        <f t="shared" si="43"/>
        <v>5.9198285274138625E-2</v>
      </c>
      <c r="Y253">
        <f t="shared" si="43"/>
        <v>5.295221499333911E-2</v>
      </c>
      <c r="Z253">
        <f t="shared" si="43"/>
        <v>5.2502706053997587E-2</v>
      </c>
    </row>
    <row r="254" spans="1:26" hidden="1" x14ac:dyDescent="0.25">
      <c r="A254">
        <v>74</v>
      </c>
      <c r="B254" t="s">
        <v>0</v>
      </c>
      <c r="C254">
        <f t="shared" ref="C254:Z254" si="44">AVERAGEIFS($C44:$CT44,$C$1:$CT$1,C$211)/1000</f>
        <v>8.0979207999999997E-2</v>
      </c>
      <c r="D254">
        <f t="shared" si="44"/>
        <v>7.2454570999999995E-2</v>
      </c>
      <c r="E254">
        <f t="shared" si="44"/>
        <v>6.0148780749999999E-2</v>
      </c>
      <c r="F254">
        <f t="shared" si="44"/>
        <v>6.8615358500000001E-2</v>
      </c>
      <c r="G254">
        <f t="shared" si="44"/>
        <v>6.6016327999999999E-2</v>
      </c>
      <c r="H254">
        <f t="shared" si="44"/>
        <v>6.7547123000000001E-2</v>
      </c>
      <c r="I254">
        <f t="shared" si="44"/>
        <v>6.3040471000000001E-2</v>
      </c>
      <c r="J254">
        <f t="shared" si="44"/>
        <v>7.1302501750000011E-2</v>
      </c>
      <c r="K254">
        <f t="shared" si="44"/>
        <v>0.1076930945</v>
      </c>
      <c r="L254">
        <f t="shared" si="44"/>
        <v>0.1183572925</v>
      </c>
      <c r="M254">
        <f t="shared" si="44"/>
        <v>0.13892875650000003</v>
      </c>
      <c r="N254">
        <f t="shared" si="44"/>
        <v>0.1424657785</v>
      </c>
      <c r="O254">
        <f t="shared" si="44"/>
        <v>0.13836742425000001</v>
      </c>
      <c r="P254">
        <f t="shared" si="44"/>
        <v>0.13700097675</v>
      </c>
      <c r="Q254">
        <f t="shared" si="44"/>
        <v>0.13324754325000002</v>
      </c>
      <c r="R254">
        <f t="shared" si="44"/>
        <v>0.14394829575000001</v>
      </c>
      <c r="S254">
        <f t="shared" si="44"/>
        <v>0.14030993274999998</v>
      </c>
      <c r="T254">
        <f t="shared" si="44"/>
        <v>0.13664408875</v>
      </c>
      <c r="U254">
        <f t="shared" si="44"/>
        <v>0.13677354049999998</v>
      </c>
      <c r="V254">
        <f t="shared" si="44"/>
        <v>0.1260411605</v>
      </c>
      <c r="W254">
        <f t="shared" si="44"/>
        <v>0.11870677175</v>
      </c>
      <c r="X254">
        <f t="shared" si="44"/>
        <v>0.11555051600000001</v>
      </c>
      <c r="Y254">
        <f t="shared" si="44"/>
        <v>0.1033586655</v>
      </c>
      <c r="Z254">
        <f t="shared" si="44"/>
        <v>0.10248125850000001</v>
      </c>
    </row>
    <row r="255" spans="1:26" x14ac:dyDescent="0.25">
      <c r="A255">
        <v>74</v>
      </c>
      <c r="B255" t="s">
        <v>1</v>
      </c>
      <c r="C255">
        <f t="shared" ref="C255:Z255" si="45">AVERAGEIFS($C45:$CT45,$C$1:$CT$1,C$211)/1000</f>
        <v>4.1486878833650633E-2</v>
      </c>
      <c r="D255">
        <f t="shared" si="45"/>
        <v>3.7119577756566075E-2</v>
      </c>
      <c r="E255">
        <f t="shared" si="45"/>
        <v>3.0815134410391718E-2</v>
      </c>
      <c r="F255">
        <f t="shared" si="45"/>
        <v>3.5152690851422017E-2</v>
      </c>
      <c r="G255">
        <f t="shared" si="45"/>
        <v>3.3821168030916504E-2</v>
      </c>
      <c r="H255">
        <f t="shared" si="45"/>
        <v>3.4605417571664764E-2</v>
      </c>
      <c r="I255">
        <f t="shared" si="45"/>
        <v>3.2296591268134743E-2</v>
      </c>
      <c r="J255">
        <f t="shared" si="45"/>
        <v>3.652935517273042E-2</v>
      </c>
      <c r="K255">
        <f t="shared" si="45"/>
        <v>5.5172808836836097E-2</v>
      </c>
      <c r="L255">
        <f t="shared" si="45"/>
        <v>6.0636239527391368E-2</v>
      </c>
      <c r="M255">
        <f t="shared" si="45"/>
        <v>7.1175313142421121E-2</v>
      </c>
      <c r="N255">
        <f t="shared" si="45"/>
        <v>7.298738326227161E-2</v>
      </c>
      <c r="O255">
        <f t="shared" si="45"/>
        <v>7.0887734100635841E-2</v>
      </c>
      <c r="P255">
        <f t="shared" si="45"/>
        <v>7.0187682281593056E-2</v>
      </c>
      <c r="Q255">
        <f t="shared" si="45"/>
        <v>6.8264741261662779E-2</v>
      </c>
      <c r="R255">
        <f t="shared" si="45"/>
        <v>7.3746899378057104E-2</v>
      </c>
      <c r="S255">
        <f t="shared" si="45"/>
        <v>7.188291072390976E-2</v>
      </c>
      <c r="T255">
        <f t="shared" si="45"/>
        <v>7.000484313585599E-2</v>
      </c>
      <c r="U255">
        <f t="shared" si="45"/>
        <v>7.007116323455409E-2</v>
      </c>
      <c r="V255">
        <f t="shared" si="45"/>
        <v>6.4572801869292332E-2</v>
      </c>
      <c r="W255">
        <f t="shared" si="45"/>
        <v>6.0815283057918675E-2</v>
      </c>
      <c r="X255">
        <f t="shared" si="45"/>
        <v>5.9198285274138625E-2</v>
      </c>
      <c r="Y255">
        <f t="shared" si="45"/>
        <v>5.295221499333911E-2</v>
      </c>
      <c r="Z255">
        <f t="shared" si="45"/>
        <v>5.2502706053997587E-2</v>
      </c>
    </row>
    <row r="256" spans="1:26" hidden="1" x14ac:dyDescent="0.25">
      <c r="A256">
        <v>76</v>
      </c>
      <c r="B256" t="s">
        <v>0</v>
      </c>
      <c r="C256">
        <f t="shared" ref="C256:Z256" si="46">AVERAGEIFS($C46:$CT46,$C$1:$CT$1,C$211)/1000</f>
        <v>5.1421066250000008E-2</v>
      </c>
      <c r="D256">
        <f t="shared" si="46"/>
        <v>5.2158538500000004E-2</v>
      </c>
      <c r="E256">
        <f t="shared" si="46"/>
        <v>5.1811962000000003E-2</v>
      </c>
      <c r="F256">
        <f t="shared" si="46"/>
        <v>5.0288286250000001E-2</v>
      </c>
      <c r="G256">
        <f t="shared" si="46"/>
        <v>5.1466968500000002E-2</v>
      </c>
      <c r="H256">
        <f t="shared" si="46"/>
        <v>5.208646125E-2</v>
      </c>
      <c r="I256">
        <f t="shared" si="46"/>
        <v>5.4997364999999999E-2</v>
      </c>
      <c r="J256">
        <f t="shared" si="46"/>
        <v>5.8158835249999999E-2</v>
      </c>
      <c r="K256">
        <f t="shared" si="46"/>
        <v>5.5853301000000001E-2</v>
      </c>
      <c r="L256">
        <f t="shared" si="46"/>
        <v>5.5470372250000004E-2</v>
      </c>
      <c r="M256">
        <f t="shared" si="46"/>
        <v>5.4974121250000001E-2</v>
      </c>
      <c r="N256">
        <f t="shared" si="46"/>
        <v>5.5826629500000002E-2</v>
      </c>
      <c r="O256">
        <f t="shared" si="46"/>
        <v>5.6187639249999997E-2</v>
      </c>
      <c r="P256">
        <f t="shared" si="46"/>
        <v>5.461039375E-2</v>
      </c>
      <c r="Q256">
        <f t="shared" si="46"/>
        <v>5.5156282250000001E-2</v>
      </c>
      <c r="R256">
        <f t="shared" si="46"/>
        <v>5.5354346249999999E-2</v>
      </c>
      <c r="S256">
        <f t="shared" si="46"/>
        <v>5.5025229250000002E-2</v>
      </c>
      <c r="T256">
        <f t="shared" si="46"/>
        <v>5.4440911500000001E-2</v>
      </c>
      <c r="U256">
        <f t="shared" si="46"/>
        <v>5.5730271499999998E-2</v>
      </c>
      <c r="V256">
        <f t="shared" si="46"/>
        <v>5.3050383499999999E-2</v>
      </c>
      <c r="W256">
        <f t="shared" si="46"/>
        <v>5.1679805750000002E-2</v>
      </c>
      <c r="X256">
        <f t="shared" si="46"/>
        <v>5.1202967500000002E-2</v>
      </c>
      <c r="Y256">
        <f t="shared" si="46"/>
        <v>4.89187975E-2</v>
      </c>
      <c r="Z256">
        <f t="shared" si="46"/>
        <v>4.8083680250000004E-2</v>
      </c>
    </row>
    <row r="257" spans="1:26" x14ac:dyDescent="0.25">
      <c r="A257">
        <v>76</v>
      </c>
      <c r="B257" t="s">
        <v>1</v>
      </c>
      <c r="C257">
        <f t="shared" ref="C257:Z257" si="47">AVERAGEIFS($C47:$CT47,$C$1:$CT$1,C$211)/1000</f>
        <v>2.6343793644053329E-2</v>
      </c>
      <c r="D257">
        <f t="shared" si="47"/>
        <v>2.6721611884495115E-2</v>
      </c>
      <c r="E257">
        <f t="shared" si="47"/>
        <v>2.6544055476903545E-2</v>
      </c>
      <c r="F257">
        <f t="shared" si="47"/>
        <v>2.5763453236115737E-2</v>
      </c>
      <c r="G257">
        <f t="shared" si="47"/>
        <v>2.6367310064267534E-2</v>
      </c>
      <c r="H257">
        <f t="shared" si="47"/>
        <v>2.6684685614020688E-2</v>
      </c>
      <c r="I257">
        <f t="shared" si="47"/>
        <v>2.8175985839785669E-2</v>
      </c>
      <c r="J257">
        <f t="shared" si="47"/>
        <v>2.9795655091156236E-2</v>
      </c>
      <c r="K257">
        <f t="shared" si="47"/>
        <v>2.8614494859549852E-2</v>
      </c>
      <c r="L257">
        <f t="shared" si="47"/>
        <v>2.841831464186766E-2</v>
      </c>
      <c r="M257">
        <f t="shared" si="47"/>
        <v>2.8164077713444279E-2</v>
      </c>
      <c r="N257">
        <f t="shared" si="47"/>
        <v>2.8600830644794725E-2</v>
      </c>
      <c r="O257">
        <f t="shared" si="47"/>
        <v>2.8785781425691673E-2</v>
      </c>
      <c r="P257">
        <f t="shared" si="47"/>
        <v>2.7977734587922892E-2</v>
      </c>
      <c r="Q257">
        <f t="shared" si="47"/>
        <v>2.8257401561897044E-2</v>
      </c>
      <c r="R257">
        <f t="shared" si="47"/>
        <v>2.8358872758914778E-2</v>
      </c>
      <c r="S257">
        <f t="shared" si="47"/>
        <v>2.8190261118491045E-2</v>
      </c>
      <c r="T257">
        <f t="shared" si="47"/>
        <v>2.7890906255763796E-2</v>
      </c>
      <c r="U257">
        <f t="shared" si="47"/>
        <v>2.8551464977120463E-2</v>
      </c>
      <c r="V257">
        <f t="shared" si="47"/>
        <v>2.7178517630639203E-2</v>
      </c>
      <c r="W257">
        <f t="shared" si="47"/>
        <v>2.6476349821757353E-2</v>
      </c>
      <c r="X257">
        <f t="shared" si="47"/>
        <v>2.6232058340158765E-2</v>
      </c>
      <c r="Y257">
        <f t="shared" si="47"/>
        <v>2.5061843338482541E-2</v>
      </c>
      <c r="Z257">
        <f t="shared" si="47"/>
        <v>2.4634000080708995E-2</v>
      </c>
    </row>
    <row r="258" spans="1:26" hidden="1" x14ac:dyDescent="0.25">
      <c r="A258">
        <v>77</v>
      </c>
      <c r="B258" t="s">
        <v>0</v>
      </c>
      <c r="C258">
        <f t="shared" ref="C258:Z258" si="48">AVERAGEIFS($C48:$CT48,$C$1:$CT$1,C$211)/1000</f>
        <v>0.17851770025000002</v>
      </c>
      <c r="D258">
        <f t="shared" si="48"/>
        <v>0.17707756025000002</v>
      </c>
      <c r="E258">
        <f t="shared" si="48"/>
        <v>0.17750340275000001</v>
      </c>
      <c r="F258">
        <f t="shared" si="48"/>
        <v>0.18216276150000002</v>
      </c>
      <c r="G258">
        <f t="shared" si="48"/>
        <v>0.18435952749999998</v>
      </c>
      <c r="H258">
        <f t="shared" si="48"/>
        <v>0.20118794225</v>
      </c>
      <c r="I258">
        <f t="shared" si="48"/>
        <v>0.21409371575</v>
      </c>
      <c r="J258">
        <f t="shared" si="48"/>
        <v>0.22260293549999999</v>
      </c>
      <c r="K258">
        <f t="shared" si="48"/>
        <v>0.231261784</v>
      </c>
      <c r="L258">
        <f t="shared" si="48"/>
        <v>0.23065484224999999</v>
      </c>
      <c r="M258">
        <f t="shared" si="48"/>
        <v>0.23134970075</v>
      </c>
      <c r="N258">
        <f t="shared" si="48"/>
        <v>0.22867790975000002</v>
      </c>
      <c r="O258">
        <f t="shared" si="48"/>
        <v>0.22610228750000003</v>
      </c>
      <c r="P258">
        <f t="shared" si="48"/>
        <v>0.22140978225000002</v>
      </c>
      <c r="Q258">
        <f t="shared" si="48"/>
        <v>0.22065843175000002</v>
      </c>
      <c r="R258">
        <f t="shared" si="48"/>
        <v>0.21607754525</v>
      </c>
      <c r="S258">
        <f t="shared" si="48"/>
        <v>0.20929273225000003</v>
      </c>
      <c r="T258">
        <f t="shared" si="48"/>
        <v>0.21027711099999999</v>
      </c>
      <c r="U258">
        <f t="shared" si="48"/>
        <v>0.20459272375000001</v>
      </c>
      <c r="V258">
        <f t="shared" si="48"/>
        <v>0.19822946924999998</v>
      </c>
      <c r="W258">
        <f t="shared" si="48"/>
        <v>0.19768782800000001</v>
      </c>
      <c r="X258">
        <f t="shared" si="48"/>
        <v>0.18502211400000002</v>
      </c>
      <c r="Y258">
        <f t="shared" si="48"/>
        <v>0.17796375649999999</v>
      </c>
      <c r="Z258">
        <f t="shared" si="48"/>
        <v>0.17589770499999996</v>
      </c>
    </row>
    <row r="259" spans="1:26" x14ac:dyDescent="0.25">
      <c r="A259">
        <v>77</v>
      </c>
      <c r="B259" t="s">
        <v>1</v>
      </c>
      <c r="C259">
        <f t="shared" ref="C259:Z259" si="49">AVERAGEIFS($C49:$CT49,$C$1:$CT$1,C$211)/1000</f>
        <v>9.1457330626569161E-2</v>
      </c>
      <c r="D259">
        <f t="shared" si="49"/>
        <v>9.0719525019931302E-2</v>
      </c>
      <c r="E259">
        <f t="shared" si="49"/>
        <v>9.0937690603863905E-2</v>
      </c>
      <c r="F259">
        <f t="shared" si="49"/>
        <v>9.3324750895979358E-2</v>
      </c>
      <c r="G259">
        <f t="shared" si="49"/>
        <v>9.4450187500247987E-2</v>
      </c>
      <c r="H259">
        <f t="shared" si="49"/>
        <v>0.10307164010442349</v>
      </c>
      <c r="I259">
        <f t="shared" si="49"/>
        <v>0.10968346398703099</v>
      </c>
      <c r="J259">
        <f t="shared" si="49"/>
        <v>0.11404286657265714</v>
      </c>
      <c r="K259">
        <f t="shared" si="49"/>
        <v>0.11847892624069485</v>
      </c>
      <c r="L259">
        <f t="shared" si="49"/>
        <v>0.11816798075896903</v>
      </c>
      <c r="M259">
        <f t="shared" si="49"/>
        <v>0.11852396732771929</v>
      </c>
      <c r="N259">
        <f t="shared" si="49"/>
        <v>0.11715516819738156</v>
      </c>
      <c r="O259">
        <f t="shared" si="49"/>
        <v>0.11583563777906722</v>
      </c>
      <c r="P259">
        <f t="shared" si="49"/>
        <v>0.11343159603130129</v>
      </c>
      <c r="Q259">
        <f t="shared" si="49"/>
        <v>0.11304666775248799</v>
      </c>
      <c r="R259">
        <f t="shared" si="49"/>
        <v>0.11069980998652658</v>
      </c>
      <c r="S259">
        <f t="shared" si="49"/>
        <v>0.10722384718333422</v>
      </c>
      <c r="T259">
        <f t="shared" si="49"/>
        <v>0.10772815937576354</v>
      </c>
      <c r="U259">
        <f t="shared" si="49"/>
        <v>0.1048159614065725</v>
      </c>
      <c r="V259">
        <f t="shared" si="49"/>
        <v>0.10155596942901225</v>
      </c>
      <c r="W259">
        <f t="shared" si="49"/>
        <v>0.10127847838575511</v>
      </c>
      <c r="X259">
        <f t="shared" si="49"/>
        <v>9.4789640632986866E-2</v>
      </c>
      <c r="Y259">
        <f t="shared" si="49"/>
        <v>9.1173536825610912E-2</v>
      </c>
      <c r="Z259">
        <f t="shared" si="49"/>
        <v>9.0115067246054364E-2</v>
      </c>
    </row>
    <row r="260" spans="1:26" hidden="1" x14ac:dyDescent="0.25">
      <c r="A260">
        <v>78</v>
      </c>
      <c r="B260" t="s">
        <v>0</v>
      </c>
      <c r="C260">
        <f t="shared" ref="C260:Z260" si="50">AVERAGEIFS($C50:$CT50,$C$1:$CT$1,C$211)/1000</f>
        <v>0.15665521625000001</v>
      </c>
      <c r="D260">
        <f t="shared" si="50"/>
        <v>0.16353225699999999</v>
      </c>
      <c r="E260">
        <f t="shared" si="50"/>
        <v>0.16294777675</v>
      </c>
      <c r="F260">
        <f t="shared" si="50"/>
        <v>0.16250975025000003</v>
      </c>
      <c r="G260">
        <f t="shared" si="50"/>
        <v>0.16248969675</v>
      </c>
      <c r="H260">
        <f t="shared" si="50"/>
        <v>0.16137497349999999</v>
      </c>
      <c r="I260">
        <f t="shared" si="50"/>
        <v>0.15773300574999999</v>
      </c>
      <c r="J260">
        <f t="shared" si="50"/>
        <v>0.15653792599999999</v>
      </c>
      <c r="K260">
        <f t="shared" si="50"/>
        <v>0.15711598224999998</v>
      </c>
      <c r="L260">
        <f t="shared" si="50"/>
        <v>0.15629991925000003</v>
      </c>
      <c r="M260">
        <f t="shared" si="50"/>
        <v>0.15705603424999998</v>
      </c>
      <c r="N260">
        <f t="shared" si="50"/>
        <v>0.15786736300000001</v>
      </c>
      <c r="O260">
        <f t="shared" si="50"/>
        <v>0.15732871274999999</v>
      </c>
      <c r="P260">
        <f t="shared" si="50"/>
        <v>0.15907187249999999</v>
      </c>
      <c r="Q260">
        <f t="shared" si="50"/>
        <v>0.16025439449999998</v>
      </c>
      <c r="R260">
        <f t="shared" si="50"/>
        <v>0.15980417249999998</v>
      </c>
      <c r="S260">
        <f t="shared" si="50"/>
        <v>0.15971796775</v>
      </c>
      <c r="T260">
        <f t="shared" si="50"/>
        <v>0.16002091574999999</v>
      </c>
      <c r="U260">
        <f t="shared" si="50"/>
        <v>0.15985808574999999</v>
      </c>
      <c r="V260">
        <f t="shared" si="50"/>
        <v>0.15762131874999999</v>
      </c>
      <c r="W260">
        <f t="shared" si="50"/>
        <v>0.15708311475</v>
      </c>
      <c r="X260">
        <f t="shared" si="50"/>
        <v>0.15996730425000003</v>
      </c>
      <c r="Y260">
        <f t="shared" si="50"/>
        <v>0.15946571750000002</v>
      </c>
      <c r="Z260">
        <f t="shared" si="50"/>
        <v>0.15997104250000002</v>
      </c>
    </row>
    <row r="261" spans="1:26" x14ac:dyDescent="0.25">
      <c r="A261">
        <v>78</v>
      </c>
      <c r="B261" t="s">
        <v>1</v>
      </c>
      <c r="C261">
        <f t="shared" ref="C261:Z261" si="51">AVERAGEIFS($C51:$CT51,$C$1:$CT$1,C$211)/1000</f>
        <v>8.0256847846957066E-2</v>
      </c>
      <c r="D261">
        <f t="shared" si="51"/>
        <v>8.3780060327984643E-2</v>
      </c>
      <c r="E261">
        <f t="shared" si="51"/>
        <v>8.3480622214038028E-2</v>
      </c>
      <c r="F261">
        <f t="shared" si="51"/>
        <v>8.325621458175507E-2</v>
      </c>
      <c r="G261">
        <f t="shared" si="51"/>
        <v>8.3245940868968318E-2</v>
      </c>
      <c r="H261">
        <f t="shared" si="51"/>
        <v>8.2674851208449501E-2</v>
      </c>
      <c r="I261">
        <f t="shared" si="51"/>
        <v>8.0809015786098698E-2</v>
      </c>
      <c r="J261">
        <f t="shared" si="51"/>
        <v>8.0196758269517401E-2</v>
      </c>
      <c r="K261">
        <f t="shared" si="51"/>
        <v>8.0492905270643733E-2</v>
      </c>
      <c r="L261">
        <f t="shared" si="51"/>
        <v>8.0074823794697159E-2</v>
      </c>
      <c r="M261">
        <f t="shared" si="51"/>
        <v>8.0462192999262674E-2</v>
      </c>
      <c r="N261">
        <f t="shared" si="51"/>
        <v>8.0877849046991704E-2</v>
      </c>
      <c r="O261">
        <f t="shared" si="51"/>
        <v>8.0601890338486359E-2</v>
      </c>
      <c r="P261">
        <f t="shared" si="51"/>
        <v>8.1494937567794218E-2</v>
      </c>
      <c r="Q261">
        <f t="shared" si="51"/>
        <v>8.2100761558220589E-2</v>
      </c>
      <c r="R261">
        <f t="shared" si="51"/>
        <v>8.1870105985962532E-2</v>
      </c>
      <c r="S261">
        <f t="shared" si="51"/>
        <v>8.1825941982553954E-2</v>
      </c>
      <c r="T261">
        <f t="shared" si="51"/>
        <v>8.1981146846608663E-2</v>
      </c>
      <c r="U261">
        <f t="shared" si="51"/>
        <v>8.1897726563213397E-2</v>
      </c>
      <c r="V261">
        <f t="shared" si="51"/>
        <v>8.0751796838782072E-2</v>
      </c>
      <c r="W261">
        <f t="shared" si="51"/>
        <v>8.0476066750933023E-2</v>
      </c>
      <c r="X261">
        <f t="shared" si="51"/>
        <v>8.1953680860468239E-2</v>
      </c>
      <c r="Y261">
        <f t="shared" si="51"/>
        <v>8.1696710346236795E-2</v>
      </c>
      <c r="Z261">
        <f t="shared" si="51"/>
        <v>8.195559602275039E-2</v>
      </c>
    </row>
    <row r="262" spans="1:26" hidden="1" x14ac:dyDescent="0.25">
      <c r="A262">
        <v>114</v>
      </c>
      <c r="B262" t="s">
        <v>0</v>
      </c>
      <c r="C262">
        <f t="shared" ref="C262:Z262" si="52">AVERAGEIFS($C52:$CT52,$C$1:$CT$1,C$211)/1000</f>
        <v>0.35427696224999999</v>
      </c>
      <c r="D262">
        <f t="shared" si="52"/>
        <v>0.35350150299999994</v>
      </c>
      <c r="E262">
        <f t="shared" si="52"/>
        <v>0.35371852100000001</v>
      </c>
      <c r="F262">
        <f t="shared" si="52"/>
        <v>0.35406437675000002</v>
      </c>
      <c r="G262">
        <f t="shared" si="52"/>
        <v>0.35413498674999994</v>
      </c>
      <c r="H262">
        <f t="shared" si="52"/>
        <v>0.35287880724999998</v>
      </c>
      <c r="I262">
        <f t="shared" si="52"/>
        <v>0.35254991150000003</v>
      </c>
      <c r="J262">
        <f t="shared" si="52"/>
        <v>0.35422792824999999</v>
      </c>
      <c r="K262">
        <f t="shared" si="52"/>
        <v>0.35726267249999999</v>
      </c>
      <c r="L262">
        <f t="shared" si="52"/>
        <v>0.35709845750000002</v>
      </c>
      <c r="M262">
        <f t="shared" si="52"/>
        <v>0.35698583975000003</v>
      </c>
      <c r="N262">
        <f t="shared" si="52"/>
        <v>0.35650299850000006</v>
      </c>
      <c r="O262">
        <f t="shared" si="52"/>
        <v>0.34877703874999999</v>
      </c>
      <c r="P262">
        <f t="shared" si="52"/>
        <v>0.34672793575000005</v>
      </c>
      <c r="Q262">
        <f t="shared" si="52"/>
        <v>0.34409435250000003</v>
      </c>
      <c r="R262">
        <f t="shared" si="52"/>
        <v>0.34540947699999996</v>
      </c>
      <c r="S262">
        <f t="shared" si="52"/>
        <v>0.34504572300000003</v>
      </c>
      <c r="T262">
        <f t="shared" si="52"/>
        <v>0.34342520149999994</v>
      </c>
      <c r="U262">
        <f t="shared" si="52"/>
        <v>0.34448614475</v>
      </c>
      <c r="V262">
        <f t="shared" si="52"/>
        <v>0.34445743549999996</v>
      </c>
      <c r="W262">
        <f t="shared" si="52"/>
        <v>0.34480588525</v>
      </c>
      <c r="X262">
        <f t="shared" si="52"/>
        <v>0.34325920875000004</v>
      </c>
      <c r="Y262">
        <f t="shared" si="52"/>
        <v>0.34450426475000001</v>
      </c>
      <c r="Z262">
        <f t="shared" si="52"/>
        <v>0.34446501924999995</v>
      </c>
    </row>
    <row r="263" spans="1:26" x14ac:dyDescent="0.25">
      <c r="A263">
        <v>114</v>
      </c>
      <c r="B263" t="s">
        <v>1</v>
      </c>
      <c r="C263">
        <f t="shared" ref="C263:Z263" si="53">AVERAGEIFS($C53:$CT53,$C$1:$CT$1,C$211)/1000</f>
        <v>0.18150147141991771</v>
      </c>
      <c r="D263">
        <f t="shared" si="53"/>
        <v>0.18110419186211835</v>
      </c>
      <c r="E263">
        <f t="shared" si="53"/>
        <v>0.18121537348136463</v>
      </c>
      <c r="F263">
        <f t="shared" si="53"/>
        <v>0.18139256063777853</v>
      </c>
      <c r="G263">
        <f t="shared" si="53"/>
        <v>0.18142873521378136</v>
      </c>
      <c r="H263">
        <f t="shared" si="53"/>
        <v>0.18078517536679181</v>
      </c>
      <c r="I263">
        <f t="shared" si="53"/>
        <v>0.18061667707610521</v>
      </c>
      <c r="J263">
        <f t="shared" si="53"/>
        <v>0.18147635055658781</v>
      </c>
      <c r="K263">
        <f t="shared" si="53"/>
        <v>0.18303109615240629</v>
      </c>
      <c r="L263">
        <f t="shared" si="53"/>
        <v>0.18294696631246429</v>
      </c>
      <c r="M263">
        <f t="shared" si="53"/>
        <v>0.18288927052777887</v>
      </c>
      <c r="N263">
        <f t="shared" si="53"/>
        <v>0.18264190361805754</v>
      </c>
      <c r="O263">
        <f t="shared" si="53"/>
        <v>0.17868377703299745</v>
      </c>
      <c r="P263">
        <f t="shared" si="53"/>
        <v>0.17763399042754352</v>
      </c>
      <c r="Q263">
        <f t="shared" si="53"/>
        <v>0.17628476570814292</v>
      </c>
      <c r="R263">
        <f t="shared" si="53"/>
        <v>0.17695852397437176</v>
      </c>
      <c r="S263">
        <f t="shared" si="53"/>
        <v>0.17677216727249764</v>
      </c>
      <c r="T263">
        <f t="shared" si="53"/>
        <v>0.17594194948229866</v>
      </c>
      <c r="U263">
        <f t="shared" si="53"/>
        <v>0.17648548683156648</v>
      </c>
      <c r="V263">
        <f t="shared" si="53"/>
        <v>0.17647077864652036</v>
      </c>
      <c r="W263">
        <f t="shared" si="53"/>
        <v>0.17664929474855318</v>
      </c>
      <c r="X263">
        <f t="shared" si="53"/>
        <v>0.17585690887401664</v>
      </c>
      <c r="Y263">
        <f t="shared" si="53"/>
        <v>0.17649476998292141</v>
      </c>
      <c r="Z263">
        <f t="shared" si="53"/>
        <v>0.17647466391688946</v>
      </c>
    </row>
    <row r="264" spans="1:26" hidden="1" x14ac:dyDescent="0.25">
      <c r="A264">
        <v>79</v>
      </c>
      <c r="B264" t="s">
        <v>0</v>
      </c>
      <c r="C264">
        <f t="shared" ref="C264:Z264" si="54">AVERAGEIFS($C54:$CT54,$C$1:$CT$1,C$211)/1000</f>
        <v>6.8180732500000008E-2</v>
      </c>
      <c r="D264">
        <f t="shared" si="54"/>
        <v>6.1848366749999995E-2</v>
      </c>
      <c r="E264">
        <f t="shared" si="54"/>
        <v>5.9343388500000004E-2</v>
      </c>
      <c r="F264">
        <f t="shared" si="54"/>
        <v>5.9098326749999999E-2</v>
      </c>
      <c r="G264">
        <f t="shared" si="54"/>
        <v>5.7345767999999998E-2</v>
      </c>
      <c r="H264">
        <f t="shared" si="54"/>
        <v>5.2672800999999998E-2</v>
      </c>
      <c r="I264">
        <f t="shared" si="54"/>
        <v>4.8938531E-2</v>
      </c>
      <c r="J264">
        <f t="shared" si="54"/>
        <v>5.3547155249999999E-2</v>
      </c>
      <c r="K264">
        <f t="shared" si="54"/>
        <v>5.7749303750000001E-2</v>
      </c>
      <c r="L264">
        <f t="shared" si="54"/>
        <v>7.0275404000000014E-2</v>
      </c>
      <c r="M264">
        <f t="shared" si="54"/>
        <v>7.9192874750000003E-2</v>
      </c>
      <c r="N264">
        <f t="shared" si="54"/>
        <v>9.0371469499999996E-2</v>
      </c>
      <c r="O264">
        <f t="shared" si="54"/>
        <v>9.272567000000001E-2</v>
      </c>
      <c r="P264">
        <f t="shared" si="54"/>
        <v>8.9044549999999986E-2</v>
      </c>
      <c r="Q264">
        <f t="shared" si="54"/>
        <v>8.3074943750000005E-2</v>
      </c>
      <c r="R264">
        <f t="shared" si="54"/>
        <v>7.6279993000000004E-2</v>
      </c>
      <c r="S264">
        <f t="shared" si="54"/>
        <v>7.3442623249999991E-2</v>
      </c>
      <c r="T264">
        <f t="shared" si="54"/>
        <v>7.7252775250000003E-2</v>
      </c>
      <c r="U264">
        <f t="shared" si="54"/>
        <v>8.4823291750000002E-2</v>
      </c>
      <c r="V264">
        <f t="shared" si="54"/>
        <v>9.2914966499999987E-2</v>
      </c>
      <c r="W264">
        <f t="shared" si="54"/>
        <v>0.10195957</v>
      </c>
      <c r="X264">
        <f t="shared" si="54"/>
        <v>0.10297831525000001</v>
      </c>
      <c r="Y264">
        <f t="shared" si="54"/>
        <v>9.7853141750000011E-2</v>
      </c>
      <c r="Z264">
        <f t="shared" si="54"/>
        <v>9.1377279249999999E-2</v>
      </c>
    </row>
    <row r="265" spans="1:26" x14ac:dyDescent="0.25">
      <c r="A265">
        <v>79</v>
      </c>
      <c r="B265" t="s">
        <v>1</v>
      </c>
      <c r="C265">
        <f t="shared" ref="C265:Z265" si="55">AVERAGEIFS($C55:$CT55,$C$1:$CT$1,C$211)/1000</f>
        <v>2.6946749722656985E-2</v>
      </c>
      <c r="D265">
        <f t="shared" si="55"/>
        <v>2.4444038637563038E-2</v>
      </c>
      <c r="E265">
        <f t="shared" si="55"/>
        <v>2.3454007884176085E-2</v>
      </c>
      <c r="F265">
        <f t="shared" si="55"/>
        <v>2.3357153283151574E-2</v>
      </c>
      <c r="G265">
        <f t="shared" si="55"/>
        <v>2.2664497744279179E-2</v>
      </c>
      <c r="H265">
        <f t="shared" si="55"/>
        <v>2.0817623010112373E-2</v>
      </c>
      <c r="I265">
        <f t="shared" si="55"/>
        <v>1.9341745069275846E-2</v>
      </c>
      <c r="J265">
        <f t="shared" si="55"/>
        <v>2.1163189921463633E-2</v>
      </c>
      <c r="K265">
        <f t="shared" si="55"/>
        <v>2.2823985277790122E-2</v>
      </c>
      <c r="L265">
        <f t="shared" si="55"/>
        <v>2.7774616872099572E-2</v>
      </c>
      <c r="M265">
        <f t="shared" si="55"/>
        <v>3.1299026828524791E-2</v>
      </c>
      <c r="N265">
        <f t="shared" si="55"/>
        <v>3.5717090171849201E-2</v>
      </c>
      <c r="O265">
        <f t="shared" si="55"/>
        <v>3.6647529745382004E-2</v>
      </c>
      <c r="P265">
        <f t="shared" si="55"/>
        <v>3.5192658028668375E-2</v>
      </c>
      <c r="Q265">
        <f t="shared" si="55"/>
        <v>3.2833318671885159E-2</v>
      </c>
      <c r="R265">
        <f t="shared" si="55"/>
        <v>3.0147782296369826E-2</v>
      </c>
      <c r="S265">
        <f t="shared" si="55"/>
        <v>2.9026382016255674E-2</v>
      </c>
      <c r="T265">
        <f t="shared" si="55"/>
        <v>3.0532250442490038E-2</v>
      </c>
      <c r="U265">
        <f t="shared" si="55"/>
        <v>3.352431001587091E-2</v>
      </c>
      <c r="V265">
        <f t="shared" si="55"/>
        <v>3.6722344509345924E-2</v>
      </c>
      <c r="W265">
        <f t="shared" si="55"/>
        <v>4.0297000543661296E-2</v>
      </c>
      <c r="X265">
        <f t="shared" si="55"/>
        <v>4.0699634429750678E-2</v>
      </c>
      <c r="Y265">
        <f t="shared" si="55"/>
        <v>3.8674036250826833E-2</v>
      </c>
      <c r="Z265">
        <f t="shared" si="55"/>
        <v>3.6114611621209665E-2</v>
      </c>
    </row>
    <row r="266" spans="1:26" hidden="1" x14ac:dyDescent="0.25">
      <c r="A266">
        <v>71</v>
      </c>
      <c r="B266" t="s">
        <v>0</v>
      </c>
      <c r="C266">
        <f t="shared" ref="C266:Z266" si="56">AVERAGEIFS($C56:$CT56,$C$1:$CT$1,C$211)/1000</f>
        <v>1.9927853999999998E-2</v>
      </c>
      <c r="D266">
        <f t="shared" si="56"/>
        <v>1.494950175E-2</v>
      </c>
      <c r="E266">
        <f t="shared" si="56"/>
        <v>1.370106475E-2</v>
      </c>
      <c r="F266">
        <f t="shared" si="56"/>
        <v>1.3861082E-2</v>
      </c>
      <c r="G266">
        <f t="shared" si="56"/>
        <v>1.3576113250000001E-2</v>
      </c>
      <c r="H266">
        <f t="shared" si="56"/>
        <v>1.2709656999999999E-2</v>
      </c>
      <c r="I266">
        <f t="shared" si="56"/>
        <v>1.302830825E-2</v>
      </c>
      <c r="J266">
        <f t="shared" si="56"/>
        <v>1.3967939999999998E-2</v>
      </c>
      <c r="K266">
        <f t="shared" si="56"/>
        <v>1.3705750750000001E-2</v>
      </c>
      <c r="L266">
        <f t="shared" si="56"/>
        <v>1.53225415E-2</v>
      </c>
      <c r="M266">
        <f t="shared" si="56"/>
        <v>2.1734208500000001E-2</v>
      </c>
      <c r="N266">
        <f t="shared" si="56"/>
        <v>2.6093307499999999E-2</v>
      </c>
      <c r="O266">
        <f t="shared" si="56"/>
        <v>3.0990414250000001E-2</v>
      </c>
      <c r="P266">
        <f t="shared" si="56"/>
        <v>2.9299725500000002E-2</v>
      </c>
      <c r="Q266">
        <f t="shared" si="56"/>
        <v>2.7885842250000001E-2</v>
      </c>
      <c r="R266">
        <f t="shared" si="56"/>
        <v>2.50994805E-2</v>
      </c>
      <c r="S266">
        <f t="shared" si="56"/>
        <v>2.509470925E-2</v>
      </c>
      <c r="T266">
        <f t="shared" si="56"/>
        <v>2.6921658500000004E-2</v>
      </c>
      <c r="U266">
        <f t="shared" si="56"/>
        <v>2.9863043749999998E-2</v>
      </c>
      <c r="V266">
        <f t="shared" si="56"/>
        <v>3.2725778249999997E-2</v>
      </c>
      <c r="W266">
        <f t="shared" si="56"/>
        <v>3.7325839249999999E-2</v>
      </c>
      <c r="X266">
        <f t="shared" si="56"/>
        <v>3.7549581500000005E-2</v>
      </c>
      <c r="Y266">
        <f t="shared" si="56"/>
        <v>3.222831575E-2</v>
      </c>
      <c r="Z266">
        <f t="shared" si="56"/>
        <v>3.0872261750000001E-2</v>
      </c>
    </row>
    <row r="267" spans="1:26" x14ac:dyDescent="0.25">
      <c r="A267">
        <v>71</v>
      </c>
      <c r="B267" t="s">
        <v>1</v>
      </c>
      <c r="C267">
        <f t="shared" ref="C267:Z267" si="57">AVERAGEIFS($C57:$CT57,$C$1:$CT$1,C$211)/1000</f>
        <v>7.8759918610092506E-3</v>
      </c>
      <c r="D267">
        <f t="shared" si="57"/>
        <v>5.908421153082692E-3</v>
      </c>
      <c r="E267">
        <f t="shared" si="57"/>
        <v>5.4150072786643619E-3</v>
      </c>
      <c r="F267">
        <f t="shared" si="57"/>
        <v>5.478250142578414E-3</v>
      </c>
      <c r="G267">
        <f t="shared" si="57"/>
        <v>5.36562328593635E-3</v>
      </c>
      <c r="H267">
        <f t="shared" si="57"/>
        <v>5.0231778639194796E-3</v>
      </c>
      <c r="I267">
        <f t="shared" si="57"/>
        <v>5.1491168963662447E-3</v>
      </c>
      <c r="J267">
        <f t="shared" si="57"/>
        <v>5.5204831265356297E-3</v>
      </c>
      <c r="K267">
        <f t="shared" si="57"/>
        <v>5.4168593043697243E-3</v>
      </c>
      <c r="L267">
        <f t="shared" si="57"/>
        <v>6.0558558961730895E-3</v>
      </c>
      <c r="M267">
        <f t="shared" si="57"/>
        <v>8.5899088407350877E-3</v>
      </c>
      <c r="N267">
        <f t="shared" si="57"/>
        <v>1.0312735003819859E-2</v>
      </c>
      <c r="O267">
        <f t="shared" si="57"/>
        <v>1.2248195435509767E-2</v>
      </c>
      <c r="P267">
        <f t="shared" si="57"/>
        <v>1.1579992485282417E-2</v>
      </c>
      <c r="Q267">
        <f t="shared" si="57"/>
        <v>1.1021190068854773E-2</v>
      </c>
      <c r="R267">
        <f t="shared" si="57"/>
        <v>9.9199494402939931E-3</v>
      </c>
      <c r="S267">
        <f t="shared" si="57"/>
        <v>9.9180637216327236E-3</v>
      </c>
      <c r="T267">
        <f t="shared" si="57"/>
        <v>1.0640120267384059E-2</v>
      </c>
      <c r="U267">
        <f t="shared" si="57"/>
        <v>1.180263010357077E-2</v>
      </c>
      <c r="V267">
        <f t="shared" si="57"/>
        <v>1.2934055174340073E-2</v>
      </c>
      <c r="W267">
        <f t="shared" si="57"/>
        <v>1.4752115613569813E-2</v>
      </c>
      <c r="X267">
        <f t="shared" si="57"/>
        <v>1.4840544209040447E-2</v>
      </c>
      <c r="Y267">
        <f t="shared" si="57"/>
        <v>1.2737445413893348E-2</v>
      </c>
      <c r="Z267">
        <f t="shared" si="57"/>
        <v>1.2201498579523275E-2</v>
      </c>
    </row>
    <row r="268" spans="1:26" hidden="1" x14ac:dyDescent="0.25">
      <c r="A268">
        <v>9</v>
      </c>
      <c r="B268" t="s">
        <v>0</v>
      </c>
      <c r="C268">
        <f t="shared" ref="C268:Z268" si="58">AVERAGEIFS($C58:$CT58,$C$1:$CT$1,C$211)/1000</f>
        <v>3.6777181750000006E-2</v>
      </c>
      <c r="D268">
        <f t="shared" si="58"/>
        <v>3.2140690749999999E-2</v>
      </c>
      <c r="E268">
        <f t="shared" si="58"/>
        <v>2.83443055E-2</v>
      </c>
      <c r="F268">
        <f t="shared" si="58"/>
        <v>2.6702616500000002E-2</v>
      </c>
      <c r="G268">
        <f t="shared" si="58"/>
        <v>2.6067456750000002E-2</v>
      </c>
      <c r="H268">
        <f t="shared" si="58"/>
        <v>2.4662292499999999E-2</v>
      </c>
      <c r="I268">
        <f t="shared" si="58"/>
        <v>2.151752275E-2</v>
      </c>
      <c r="J268">
        <f t="shared" si="58"/>
        <v>1.9525909250000001E-2</v>
      </c>
      <c r="K268">
        <f t="shared" si="58"/>
        <v>1.0940102000000002E-2</v>
      </c>
      <c r="L268">
        <f t="shared" si="58"/>
        <v>1.073005975E-2</v>
      </c>
      <c r="M268">
        <f t="shared" si="58"/>
        <v>1.0939311E-2</v>
      </c>
      <c r="N268">
        <f t="shared" si="58"/>
        <v>1.0813831750000001E-2</v>
      </c>
      <c r="O268">
        <f t="shared" si="58"/>
        <v>1.0946836499999999E-2</v>
      </c>
      <c r="P268">
        <f t="shared" si="58"/>
        <v>1.06973825E-2</v>
      </c>
      <c r="Q268">
        <f t="shared" si="58"/>
        <v>1.0157917249999999E-2</v>
      </c>
      <c r="R268">
        <f t="shared" si="58"/>
        <v>1.1472163249999999E-2</v>
      </c>
      <c r="S268">
        <f t="shared" si="58"/>
        <v>1.545631225E-2</v>
      </c>
      <c r="T268">
        <f t="shared" si="58"/>
        <v>2.06057605E-2</v>
      </c>
      <c r="U268">
        <f t="shared" si="58"/>
        <v>3.5729742250000002E-2</v>
      </c>
      <c r="V268">
        <f t="shared" si="58"/>
        <v>4.0612818499999995E-2</v>
      </c>
      <c r="W268">
        <f t="shared" si="58"/>
        <v>4.7423321749999997E-2</v>
      </c>
      <c r="X268">
        <f t="shared" si="58"/>
        <v>5.1580512000000009E-2</v>
      </c>
      <c r="Y268">
        <f t="shared" si="58"/>
        <v>4.7765366499999996E-2</v>
      </c>
      <c r="Z268">
        <f t="shared" si="58"/>
        <v>4.6162760749999997E-2</v>
      </c>
    </row>
    <row r="269" spans="1:26" x14ac:dyDescent="0.25">
      <c r="A269">
        <v>9</v>
      </c>
      <c r="B269" t="s">
        <v>1</v>
      </c>
      <c r="C269">
        <f t="shared" ref="C269:Z269" si="59">AVERAGEIFS($C59:$CT59,$C$1:$CT$1,C$211)/1000</f>
        <v>1.4535272294440633E-2</v>
      </c>
      <c r="D269">
        <f t="shared" si="59"/>
        <v>1.2702813797924015E-2</v>
      </c>
      <c r="E269">
        <f t="shared" si="59"/>
        <v>1.1202386339440248E-2</v>
      </c>
      <c r="F269">
        <f t="shared" si="59"/>
        <v>1.0553549329579158E-2</v>
      </c>
      <c r="G269">
        <f t="shared" si="59"/>
        <v>1.0302518133674134E-2</v>
      </c>
      <c r="H269">
        <f t="shared" si="59"/>
        <v>9.7471616865433437E-3</v>
      </c>
      <c r="I269">
        <f t="shared" si="59"/>
        <v>8.5042691525179463E-3</v>
      </c>
      <c r="J269">
        <f t="shared" si="59"/>
        <v>7.7171331309334778E-3</v>
      </c>
      <c r="K269">
        <f t="shared" si="59"/>
        <v>4.3238049772248944E-3</v>
      </c>
      <c r="L269">
        <f t="shared" si="59"/>
        <v>4.2407909682167962E-3</v>
      </c>
      <c r="M269">
        <f t="shared" si="59"/>
        <v>4.3234923540211084E-3</v>
      </c>
      <c r="N269">
        <f t="shared" si="59"/>
        <v>4.2738997811467014E-3</v>
      </c>
      <c r="O269">
        <f t="shared" si="59"/>
        <v>4.3264666219352569E-3</v>
      </c>
      <c r="P269">
        <f t="shared" si="59"/>
        <v>4.2278760926340976E-3</v>
      </c>
      <c r="Q269">
        <f t="shared" si="59"/>
        <v>4.0146657831699019E-3</v>
      </c>
      <c r="R269">
        <f t="shared" si="59"/>
        <v>4.534089038647585E-3</v>
      </c>
      <c r="S269">
        <f t="shared" si="59"/>
        <v>6.1087254795331985E-3</v>
      </c>
      <c r="T269">
        <f t="shared" si="59"/>
        <v>8.1439176535469358E-3</v>
      </c>
      <c r="U269">
        <f t="shared" si="59"/>
        <v>1.4121297715095581E-2</v>
      </c>
      <c r="V269">
        <f t="shared" si="59"/>
        <v>1.605121293836486E-2</v>
      </c>
      <c r="W269">
        <f t="shared" si="59"/>
        <v>1.8742896055191038E-2</v>
      </c>
      <c r="X269">
        <f t="shared" si="59"/>
        <v>2.0385922774157721E-2</v>
      </c>
      <c r="Y269">
        <f t="shared" si="59"/>
        <v>1.8878080790441558E-2</v>
      </c>
      <c r="Z269">
        <f t="shared" si="59"/>
        <v>1.8244690469366009E-2</v>
      </c>
    </row>
    <row r="270" spans="1:26" hidden="1" x14ac:dyDescent="0.25">
      <c r="A270">
        <v>100</v>
      </c>
      <c r="B270" t="s">
        <v>0</v>
      </c>
      <c r="C270">
        <f t="shared" ref="C270:Z270" si="60">AVERAGEIFS($C60:$CT60,$C$1:$CT$1,C$211)/1000</f>
        <v>7.6794265750000007E-2</v>
      </c>
      <c r="D270">
        <f t="shared" si="60"/>
        <v>7.55245685E-2</v>
      </c>
      <c r="E270">
        <f t="shared" si="60"/>
        <v>7.5317982000000006E-2</v>
      </c>
      <c r="F270">
        <f t="shared" si="60"/>
        <v>7.5810407750000003E-2</v>
      </c>
      <c r="G270">
        <f t="shared" si="60"/>
        <v>7.5582788499999998E-2</v>
      </c>
      <c r="H270">
        <f t="shared" si="60"/>
        <v>7.5553466749999992E-2</v>
      </c>
      <c r="I270">
        <f t="shared" si="60"/>
        <v>7.5352905500000011E-2</v>
      </c>
      <c r="J270">
        <f t="shared" si="60"/>
        <v>7.5941698249999995E-2</v>
      </c>
      <c r="K270">
        <f t="shared" si="60"/>
        <v>7.5404524000000014E-2</v>
      </c>
      <c r="L270">
        <f t="shared" si="60"/>
        <v>7.5633533500000003E-2</v>
      </c>
      <c r="M270">
        <f t="shared" si="60"/>
        <v>7.5508838750000001E-2</v>
      </c>
      <c r="N270">
        <f t="shared" si="60"/>
        <v>7.5549219250000008E-2</v>
      </c>
      <c r="O270">
        <f t="shared" si="60"/>
        <v>7.4788433249999994E-2</v>
      </c>
      <c r="P270">
        <f t="shared" si="60"/>
        <v>6.98129215E-2</v>
      </c>
      <c r="Q270">
        <f t="shared" si="60"/>
        <v>6.7435245500000005E-2</v>
      </c>
      <c r="R270">
        <f t="shared" si="60"/>
        <v>6.5801091749999999E-2</v>
      </c>
      <c r="S270">
        <f t="shared" si="60"/>
        <v>6.5018306749999991E-2</v>
      </c>
      <c r="T270">
        <f t="shared" si="60"/>
        <v>6.5442821250000005E-2</v>
      </c>
      <c r="U270">
        <f t="shared" si="60"/>
        <v>6.7105888249999995E-2</v>
      </c>
      <c r="V270">
        <f t="shared" si="60"/>
        <v>6.9275425250000008E-2</v>
      </c>
      <c r="W270">
        <f t="shared" si="60"/>
        <v>7.1058387750000007E-2</v>
      </c>
      <c r="X270">
        <f t="shared" si="60"/>
        <v>7.0979534250000004E-2</v>
      </c>
      <c r="Y270">
        <f t="shared" si="60"/>
        <v>6.9135869749999995E-2</v>
      </c>
      <c r="Z270">
        <f t="shared" si="60"/>
        <v>6.673895249999999E-2</v>
      </c>
    </row>
    <row r="271" spans="1:26" x14ac:dyDescent="0.25">
      <c r="A271">
        <v>100</v>
      </c>
      <c r="B271" t="s">
        <v>1</v>
      </c>
      <c r="C271">
        <f t="shared" ref="C271:Z271" si="61">AVERAGEIFS($C61:$CT61,$C$1:$CT$1,C$211)/1000</f>
        <v>3.0351035892734936E-2</v>
      </c>
      <c r="D271">
        <f t="shared" si="61"/>
        <v>2.9849219429861122E-2</v>
      </c>
      <c r="E271">
        <f t="shared" si="61"/>
        <v>2.9767571220646303E-2</v>
      </c>
      <c r="F271">
        <f t="shared" si="61"/>
        <v>2.9962190330117464E-2</v>
      </c>
      <c r="G271">
        <f t="shared" si="61"/>
        <v>2.9872229446200459E-2</v>
      </c>
      <c r="H271">
        <f t="shared" si="61"/>
        <v>2.9860640749075795E-2</v>
      </c>
      <c r="I271">
        <f t="shared" si="61"/>
        <v>2.9781373871034945E-2</v>
      </c>
      <c r="J271">
        <f t="shared" si="61"/>
        <v>3.0014079655953946E-2</v>
      </c>
      <c r="K271">
        <f t="shared" si="61"/>
        <v>2.9801774807627388E-2</v>
      </c>
      <c r="L271">
        <f t="shared" si="61"/>
        <v>2.9892285153502753E-2</v>
      </c>
      <c r="M271">
        <f t="shared" si="61"/>
        <v>2.9843002634867753E-2</v>
      </c>
      <c r="N271">
        <f t="shared" si="61"/>
        <v>2.985896202965976E-2</v>
      </c>
      <c r="O271">
        <f t="shared" si="61"/>
        <v>2.9558280162762816E-2</v>
      </c>
      <c r="P271">
        <f t="shared" si="61"/>
        <v>2.759183209227033E-2</v>
      </c>
      <c r="Q271">
        <f t="shared" si="61"/>
        <v>2.6652114407460063E-2</v>
      </c>
      <c r="R271">
        <f t="shared" si="61"/>
        <v>2.600625551895969E-2</v>
      </c>
      <c r="S271">
        <f t="shared" si="61"/>
        <v>2.5696879090924839E-2</v>
      </c>
      <c r="T271">
        <f t="shared" si="61"/>
        <v>2.5864657956972348E-2</v>
      </c>
      <c r="U271">
        <f t="shared" si="61"/>
        <v>2.6521944093066737E-2</v>
      </c>
      <c r="V271">
        <f t="shared" si="61"/>
        <v>2.7379399981400647E-2</v>
      </c>
      <c r="W271">
        <f t="shared" si="61"/>
        <v>2.8084071851160665E-2</v>
      </c>
      <c r="X271">
        <f t="shared" si="61"/>
        <v>2.8052906953815862E-2</v>
      </c>
      <c r="Y271">
        <f t="shared" si="61"/>
        <v>2.732424411854862E-2</v>
      </c>
      <c r="Z271">
        <f t="shared" si="61"/>
        <v>2.6376921805141833E-2</v>
      </c>
    </row>
    <row r="272" spans="1:26" hidden="1" x14ac:dyDescent="0.25">
      <c r="A272">
        <v>108</v>
      </c>
      <c r="B272" t="s">
        <v>0</v>
      </c>
      <c r="C272">
        <f t="shared" ref="C272:Z272" si="62">AVERAGEIFS($C62:$CT62,$C$1:$CT$1,C$211)/1000</f>
        <v>6.3194727749999999E-2</v>
      </c>
      <c r="D272">
        <f t="shared" si="62"/>
        <v>6.0821705999999996E-2</v>
      </c>
      <c r="E272">
        <f t="shared" si="62"/>
        <v>6.0065863249999997E-2</v>
      </c>
      <c r="F272">
        <f t="shared" si="62"/>
        <v>5.9319215000000002E-2</v>
      </c>
      <c r="G272">
        <f t="shared" si="62"/>
        <v>5.9456892250000004E-2</v>
      </c>
      <c r="H272">
        <f t="shared" si="62"/>
        <v>5.9304929749999999E-2</v>
      </c>
      <c r="I272">
        <f t="shared" si="62"/>
        <v>5.9146027500000004E-2</v>
      </c>
      <c r="J272">
        <f t="shared" si="62"/>
        <v>6.0338191999999999E-2</v>
      </c>
      <c r="K272">
        <f t="shared" si="62"/>
        <v>6.0499954250000001E-2</v>
      </c>
      <c r="L272">
        <f t="shared" si="62"/>
        <v>6.3902599249999997E-2</v>
      </c>
      <c r="M272">
        <f t="shared" si="62"/>
        <v>6.4900028000000012E-2</v>
      </c>
      <c r="N272">
        <f t="shared" si="62"/>
        <v>6.7357568749999999E-2</v>
      </c>
      <c r="O272">
        <f t="shared" si="62"/>
        <v>6.8758216999999996E-2</v>
      </c>
      <c r="P272">
        <f t="shared" si="62"/>
        <v>6.6936226000000001E-2</v>
      </c>
      <c r="Q272">
        <f t="shared" si="62"/>
        <v>6.5453699249999997E-2</v>
      </c>
      <c r="R272">
        <f t="shared" si="62"/>
        <v>6.5247403999999995E-2</v>
      </c>
      <c r="S272">
        <f t="shared" si="62"/>
        <v>6.5345300500000009E-2</v>
      </c>
      <c r="T272">
        <f t="shared" si="62"/>
        <v>6.6700309750000006E-2</v>
      </c>
      <c r="U272">
        <f t="shared" si="62"/>
        <v>6.7597431250000006E-2</v>
      </c>
      <c r="V272">
        <f t="shared" si="62"/>
        <v>6.8742059750000015E-2</v>
      </c>
      <c r="W272">
        <f t="shared" si="62"/>
        <v>6.9471904749999994E-2</v>
      </c>
      <c r="X272">
        <f t="shared" si="62"/>
        <v>6.9840626000000003E-2</v>
      </c>
      <c r="Y272">
        <f t="shared" si="62"/>
        <v>6.8318552249999998E-2</v>
      </c>
      <c r="Z272">
        <f t="shared" si="62"/>
        <v>6.5503520999999995E-2</v>
      </c>
    </row>
    <row r="273" spans="1:26" x14ac:dyDescent="0.25">
      <c r="A273">
        <v>108</v>
      </c>
      <c r="B273" t="s">
        <v>1</v>
      </c>
      <c r="C273">
        <f t="shared" ref="C273:Z273" si="63">AVERAGEIFS($C63:$CT63,$C$1:$CT$1,C$211)/1000</f>
        <v>2.4976154553204545E-2</v>
      </c>
      <c r="D273">
        <f t="shared" si="63"/>
        <v>2.4038276345696705E-2</v>
      </c>
      <c r="E273">
        <f t="shared" si="63"/>
        <v>2.3739548176210778E-2</v>
      </c>
      <c r="F273">
        <f t="shared" si="63"/>
        <v>2.3444453905646732E-2</v>
      </c>
      <c r="G273">
        <f t="shared" si="63"/>
        <v>2.3498867436599243E-2</v>
      </c>
      <c r="H273">
        <f t="shared" si="63"/>
        <v>2.3438808013583667E-2</v>
      </c>
      <c r="I273">
        <f t="shared" si="63"/>
        <v>2.337600582586712E-2</v>
      </c>
      <c r="J273">
        <f t="shared" si="63"/>
        <v>2.3847179385196895E-2</v>
      </c>
      <c r="K273">
        <f t="shared" si="63"/>
        <v>2.3911111917240661E-2</v>
      </c>
      <c r="L273">
        <f t="shared" si="63"/>
        <v>2.5255923271534197E-2</v>
      </c>
      <c r="M273">
        <f t="shared" si="63"/>
        <v>2.565013233774557E-2</v>
      </c>
      <c r="N273">
        <f t="shared" si="63"/>
        <v>2.6621414591474376E-2</v>
      </c>
      <c r="O273">
        <f t="shared" si="63"/>
        <v>2.7174986201198979E-2</v>
      </c>
      <c r="P273">
        <f t="shared" si="63"/>
        <v>2.6454889281238004E-2</v>
      </c>
      <c r="Q273">
        <f t="shared" si="63"/>
        <v>2.5868957217668659E-2</v>
      </c>
      <c r="R273">
        <f t="shared" si="63"/>
        <v>2.5787424117819327E-2</v>
      </c>
      <c r="S273">
        <f t="shared" si="63"/>
        <v>2.5826115290347056E-2</v>
      </c>
      <c r="T273">
        <f t="shared" si="63"/>
        <v>2.6361649213096201E-2</v>
      </c>
      <c r="U273">
        <f t="shared" si="63"/>
        <v>2.6716214317413826E-2</v>
      </c>
      <c r="V273">
        <f t="shared" si="63"/>
        <v>2.7168600447394466E-2</v>
      </c>
      <c r="W273">
        <f t="shared" si="63"/>
        <v>2.7457053648617148E-2</v>
      </c>
      <c r="X273">
        <f t="shared" si="63"/>
        <v>2.7602781611295982E-2</v>
      </c>
      <c r="Y273">
        <f t="shared" si="63"/>
        <v>2.7001219573213213E-2</v>
      </c>
      <c r="Z273">
        <f t="shared" si="63"/>
        <v>2.5888648033222671E-2</v>
      </c>
    </row>
    <row r="274" spans="1:26" hidden="1" x14ac:dyDescent="0.25">
      <c r="A274">
        <v>101</v>
      </c>
      <c r="B274" t="s">
        <v>0</v>
      </c>
      <c r="C274">
        <f t="shared" ref="C274:Z274" si="64">AVERAGEIFS($C64:$CT64,$C$1:$CT$1,C$211)/1000</f>
        <v>6.2747147249999996E-2</v>
      </c>
      <c r="D274">
        <f t="shared" si="64"/>
        <v>6.0586893000000003E-2</v>
      </c>
      <c r="E274">
        <f t="shared" si="64"/>
        <v>5.9022522000000008E-2</v>
      </c>
      <c r="F274">
        <f t="shared" si="64"/>
        <v>5.8006772750000005E-2</v>
      </c>
      <c r="G274">
        <f t="shared" si="64"/>
        <v>5.8101665750000003E-2</v>
      </c>
      <c r="H274">
        <f t="shared" si="64"/>
        <v>5.8117732749999998E-2</v>
      </c>
      <c r="I274">
        <f t="shared" si="64"/>
        <v>5.8118733250000006E-2</v>
      </c>
      <c r="J274">
        <f t="shared" si="64"/>
        <v>5.8253957749999995E-2</v>
      </c>
      <c r="K274">
        <f t="shared" si="64"/>
        <v>6.044101725E-2</v>
      </c>
      <c r="L274">
        <f t="shared" si="64"/>
        <v>6.2473347750000005E-2</v>
      </c>
      <c r="M274">
        <f t="shared" si="64"/>
        <v>6.3864049750000013E-2</v>
      </c>
      <c r="N274">
        <f t="shared" si="64"/>
        <v>6.4391608999999989E-2</v>
      </c>
      <c r="O274">
        <f t="shared" si="64"/>
        <v>6.5044441250000001E-2</v>
      </c>
      <c r="P274">
        <f t="shared" si="64"/>
        <v>6.4906869999999992E-2</v>
      </c>
      <c r="Q274">
        <f t="shared" si="64"/>
        <v>6.4176485999999991E-2</v>
      </c>
      <c r="R274">
        <f t="shared" si="64"/>
        <v>6.3909017750000005E-2</v>
      </c>
      <c r="S274">
        <f t="shared" si="64"/>
        <v>6.3770522999999996E-2</v>
      </c>
      <c r="T274">
        <f t="shared" si="64"/>
        <v>6.3666520000000004E-2</v>
      </c>
      <c r="U274">
        <f t="shared" si="64"/>
        <v>6.4882006749999985E-2</v>
      </c>
      <c r="V274">
        <f t="shared" si="64"/>
        <v>6.6777009999999998E-2</v>
      </c>
      <c r="W274">
        <f t="shared" si="64"/>
        <v>6.9420543749999994E-2</v>
      </c>
      <c r="X274">
        <f t="shared" si="64"/>
        <v>6.944065449999999E-2</v>
      </c>
      <c r="Y274">
        <f t="shared" si="64"/>
        <v>6.6491728E-2</v>
      </c>
      <c r="Z274">
        <f t="shared" si="64"/>
        <v>6.5024377750000001E-2</v>
      </c>
    </row>
    <row r="275" spans="1:26" x14ac:dyDescent="0.25">
      <c r="A275">
        <v>101</v>
      </c>
      <c r="B275" t="s">
        <v>1</v>
      </c>
      <c r="C275">
        <f t="shared" ref="C275:Z275" si="65">AVERAGEIFS($C65:$CT65,$C$1:$CT$1,C$211)/1000</f>
        <v>2.479925942063551E-2</v>
      </c>
      <c r="D275">
        <f t="shared" si="65"/>
        <v>2.3945472309855258E-2</v>
      </c>
      <c r="E275">
        <f t="shared" si="65"/>
        <v>2.3327193328907335E-2</v>
      </c>
      <c r="F275">
        <f t="shared" si="65"/>
        <v>2.292574353778451E-2</v>
      </c>
      <c r="G275">
        <f t="shared" si="65"/>
        <v>2.2963247651156014E-2</v>
      </c>
      <c r="H275">
        <f t="shared" si="65"/>
        <v>2.2969597735878176E-2</v>
      </c>
      <c r="I275">
        <f t="shared" si="65"/>
        <v>2.2969993158780053E-2</v>
      </c>
      <c r="J275">
        <f t="shared" si="65"/>
        <v>2.3023437300904389E-2</v>
      </c>
      <c r="K275">
        <f t="shared" si="65"/>
        <v>2.3887818524368942E-2</v>
      </c>
      <c r="L275">
        <f t="shared" si="65"/>
        <v>2.4691046934055248E-2</v>
      </c>
      <c r="M275">
        <f t="shared" si="65"/>
        <v>2.524068753424678E-2</v>
      </c>
      <c r="N275">
        <f t="shared" si="65"/>
        <v>2.544919229141733E-2</v>
      </c>
      <c r="O275">
        <f t="shared" si="65"/>
        <v>2.5707208106246385E-2</v>
      </c>
      <c r="P275">
        <f t="shared" si="65"/>
        <v>2.5652836469174531E-2</v>
      </c>
      <c r="Q275">
        <f t="shared" si="65"/>
        <v>2.5364170241520944E-2</v>
      </c>
      <c r="R275">
        <f t="shared" si="65"/>
        <v>2.5258460025053161E-2</v>
      </c>
      <c r="S275">
        <f t="shared" si="65"/>
        <v>2.52037233974267E-2</v>
      </c>
      <c r="T275">
        <f t="shared" si="65"/>
        <v>2.5162618781670254E-2</v>
      </c>
      <c r="U275">
        <f t="shared" si="65"/>
        <v>2.5643009884001918E-2</v>
      </c>
      <c r="V275">
        <f t="shared" si="65"/>
        <v>2.6391963091586947E-2</v>
      </c>
      <c r="W275">
        <f t="shared" si="65"/>
        <v>2.7436754482536685E-2</v>
      </c>
      <c r="X275">
        <f t="shared" si="65"/>
        <v>2.7444702759522193E-2</v>
      </c>
      <c r="Y275">
        <f t="shared" si="65"/>
        <v>2.6279212430623033E-2</v>
      </c>
      <c r="Z275">
        <f t="shared" si="65"/>
        <v>2.5699278503655783E-2</v>
      </c>
    </row>
    <row r="276" spans="1:26" hidden="1" x14ac:dyDescent="0.25">
      <c r="A276">
        <v>13</v>
      </c>
      <c r="B276" t="s">
        <v>0</v>
      </c>
      <c r="C276">
        <f t="shared" ref="C276:Z276" si="66">AVERAGEIFS($C66:$CT66,$C$1:$CT$1,C$211)/1000</f>
        <v>3.4413352000000001E-2</v>
      </c>
      <c r="D276">
        <f t="shared" si="66"/>
        <v>3.0731660999999997E-2</v>
      </c>
      <c r="E276">
        <f t="shared" si="66"/>
        <v>2.9124642250000003E-2</v>
      </c>
      <c r="F276">
        <f t="shared" si="66"/>
        <v>2.8233814749999999E-2</v>
      </c>
      <c r="G276">
        <f t="shared" si="66"/>
        <v>2.7259843250000002E-2</v>
      </c>
      <c r="H276">
        <f t="shared" si="66"/>
        <v>2.6975691999999999E-2</v>
      </c>
      <c r="I276">
        <f t="shared" si="66"/>
        <v>2.6842358750000003E-2</v>
      </c>
      <c r="J276">
        <f t="shared" si="66"/>
        <v>2.6938964749999999E-2</v>
      </c>
      <c r="K276">
        <f t="shared" si="66"/>
        <v>2.8566575999999996E-2</v>
      </c>
      <c r="L276">
        <f t="shared" si="66"/>
        <v>3.1838189999999995E-2</v>
      </c>
      <c r="M276">
        <f t="shared" si="66"/>
        <v>3.6261260000000003E-2</v>
      </c>
      <c r="N276">
        <f t="shared" si="66"/>
        <v>3.6552384499999993E-2</v>
      </c>
      <c r="O276">
        <f t="shared" si="66"/>
        <v>3.8406908999999996E-2</v>
      </c>
      <c r="P276">
        <f t="shared" si="66"/>
        <v>3.7467091000000001E-2</v>
      </c>
      <c r="Q276">
        <f t="shared" si="66"/>
        <v>3.5095756499999999E-2</v>
      </c>
      <c r="R276">
        <f t="shared" si="66"/>
        <v>3.3155731249999994E-2</v>
      </c>
      <c r="S276">
        <f t="shared" si="66"/>
        <v>3.2670094499999996E-2</v>
      </c>
      <c r="T276">
        <f t="shared" si="66"/>
        <v>3.3089214249999999E-2</v>
      </c>
      <c r="U276">
        <f t="shared" si="66"/>
        <v>3.5637703999999999E-2</v>
      </c>
      <c r="V276">
        <f t="shared" si="66"/>
        <v>3.9177927249999994E-2</v>
      </c>
      <c r="W276">
        <f t="shared" si="66"/>
        <v>4.1612475750000003E-2</v>
      </c>
      <c r="X276">
        <f t="shared" si="66"/>
        <v>4.139121925E-2</v>
      </c>
      <c r="Y276">
        <f t="shared" si="66"/>
        <v>3.9046522999999993E-2</v>
      </c>
      <c r="Z276">
        <f t="shared" si="66"/>
        <v>3.5934141250000003E-2</v>
      </c>
    </row>
    <row r="277" spans="1:26" x14ac:dyDescent="0.25">
      <c r="A277">
        <v>13</v>
      </c>
      <c r="B277" t="s">
        <v>1</v>
      </c>
      <c r="C277">
        <f t="shared" ref="C277:Z277" si="67">AVERAGEIFS($C67:$CT67,$C$1:$CT$1,C$211)/1000</f>
        <v>1.3601026997791454E-2</v>
      </c>
      <c r="D277">
        <f t="shared" si="67"/>
        <v>1.2145929607437682E-2</v>
      </c>
      <c r="E277">
        <f t="shared" si="67"/>
        <v>1.1510795157160733E-2</v>
      </c>
      <c r="F277">
        <f t="shared" si="67"/>
        <v>1.1158717600813561E-2</v>
      </c>
      <c r="G277">
        <f t="shared" si="67"/>
        <v>1.0773779433018124E-2</v>
      </c>
      <c r="H277">
        <f t="shared" si="67"/>
        <v>1.066147567305001E-2</v>
      </c>
      <c r="I277">
        <f t="shared" si="67"/>
        <v>1.0608779000753941E-2</v>
      </c>
      <c r="J277">
        <f t="shared" si="67"/>
        <v>1.0646960135045905E-2</v>
      </c>
      <c r="K277">
        <f t="shared" si="67"/>
        <v>1.1290233262091451E-2</v>
      </c>
      <c r="L277">
        <f t="shared" si="67"/>
        <v>1.258325785151106E-2</v>
      </c>
      <c r="M277">
        <f t="shared" si="67"/>
        <v>1.4331366971573573E-2</v>
      </c>
      <c r="N277">
        <f t="shared" si="67"/>
        <v>1.444642673628985E-2</v>
      </c>
      <c r="O277">
        <f t="shared" si="67"/>
        <v>1.5179381718198205E-2</v>
      </c>
      <c r="P277">
        <f t="shared" si="67"/>
        <v>1.4807941877318698E-2</v>
      </c>
      <c r="Q277">
        <f t="shared" si="67"/>
        <v>1.3870730513680124E-2</v>
      </c>
      <c r="R277">
        <f t="shared" si="67"/>
        <v>1.3103983473123101E-2</v>
      </c>
      <c r="S277">
        <f t="shared" si="67"/>
        <v>1.2912047548140562E-2</v>
      </c>
      <c r="T277">
        <f t="shared" si="67"/>
        <v>1.3077694272558969E-2</v>
      </c>
      <c r="U277">
        <f t="shared" si="67"/>
        <v>1.4084921871118525E-2</v>
      </c>
      <c r="V277">
        <f t="shared" si="67"/>
        <v>1.5484107629060936E-2</v>
      </c>
      <c r="W277">
        <f t="shared" si="67"/>
        <v>1.6446302764133301E-2</v>
      </c>
      <c r="X277">
        <f t="shared" si="67"/>
        <v>1.6358856599925382E-2</v>
      </c>
      <c r="Y277">
        <f t="shared" si="67"/>
        <v>1.5432173346347807E-2</v>
      </c>
      <c r="Z277">
        <f t="shared" si="67"/>
        <v>1.4202081368990198E-2</v>
      </c>
    </row>
    <row r="278" spans="1:26" hidden="1" x14ac:dyDescent="0.25">
      <c r="A278">
        <v>14</v>
      </c>
      <c r="B278" t="s">
        <v>0</v>
      </c>
      <c r="C278">
        <f t="shared" ref="C278:Z278" si="68">AVERAGEIFS($C68:$CT68,$C$1:$CT$1,C$211)/1000</f>
        <v>3.3757542250000001E-2</v>
      </c>
      <c r="D278">
        <f t="shared" si="68"/>
        <v>3.0182177000000001E-2</v>
      </c>
      <c r="E278">
        <f t="shared" si="68"/>
        <v>2.5990198749999999E-2</v>
      </c>
      <c r="F278">
        <f t="shared" si="68"/>
        <v>2.441522175E-2</v>
      </c>
      <c r="G278">
        <f t="shared" si="68"/>
        <v>2.3338948499999998E-2</v>
      </c>
      <c r="H278">
        <f t="shared" si="68"/>
        <v>2.3438515999999996E-2</v>
      </c>
      <c r="I278">
        <f t="shared" si="68"/>
        <v>2.3127380999999999E-2</v>
      </c>
      <c r="J278">
        <f t="shared" si="68"/>
        <v>2.3904828000000003E-2</v>
      </c>
      <c r="K278">
        <f t="shared" si="68"/>
        <v>2.6005238999999999E-2</v>
      </c>
      <c r="L278">
        <f t="shared" si="68"/>
        <v>3.0246633249999998E-2</v>
      </c>
      <c r="M278">
        <f t="shared" si="68"/>
        <v>3.2960477500000002E-2</v>
      </c>
      <c r="N278">
        <f t="shared" si="68"/>
        <v>3.7425939499999998E-2</v>
      </c>
      <c r="O278">
        <f t="shared" si="68"/>
        <v>3.8036104250000001E-2</v>
      </c>
      <c r="P278">
        <f t="shared" si="68"/>
        <v>3.6640657499999993E-2</v>
      </c>
      <c r="Q278">
        <f t="shared" si="68"/>
        <v>3.4598579499999997E-2</v>
      </c>
      <c r="R278">
        <f t="shared" si="68"/>
        <v>3.4509148749999996E-2</v>
      </c>
      <c r="S278">
        <f t="shared" si="68"/>
        <v>3.4760857499999999E-2</v>
      </c>
      <c r="T278">
        <f t="shared" si="68"/>
        <v>3.7550093749999999E-2</v>
      </c>
      <c r="U278">
        <f t="shared" si="68"/>
        <v>4.0788012499999998E-2</v>
      </c>
      <c r="V278">
        <f t="shared" si="68"/>
        <v>4.4122179000000004E-2</v>
      </c>
      <c r="W278">
        <f t="shared" si="68"/>
        <v>4.5890593500000007E-2</v>
      </c>
      <c r="X278">
        <f t="shared" si="68"/>
        <v>4.4314439999999997E-2</v>
      </c>
      <c r="Y278">
        <f t="shared" si="68"/>
        <v>3.9681111999999998E-2</v>
      </c>
      <c r="Z278">
        <f t="shared" si="68"/>
        <v>3.555440025E-2</v>
      </c>
    </row>
    <row r="279" spans="1:26" x14ac:dyDescent="0.25">
      <c r="A279">
        <v>14</v>
      </c>
      <c r="B279" t="s">
        <v>1</v>
      </c>
      <c r="C279">
        <f t="shared" ref="C279:Z279" si="69">AVERAGEIFS($C69:$CT69,$C$1:$CT$1,C$211)/1000</f>
        <v>1.3341834399663702E-2</v>
      </c>
      <c r="D279">
        <f t="shared" si="69"/>
        <v>1.1928759634606946E-2</v>
      </c>
      <c r="E279">
        <f t="shared" si="69"/>
        <v>1.0271983818278315E-2</v>
      </c>
      <c r="F279">
        <f t="shared" si="69"/>
        <v>9.6495130779127563E-3</v>
      </c>
      <c r="G279">
        <f t="shared" si="69"/>
        <v>9.2241426713841855E-3</v>
      </c>
      <c r="H279">
        <f t="shared" si="69"/>
        <v>9.2634942653702246E-3</v>
      </c>
      <c r="I279">
        <f t="shared" si="69"/>
        <v>9.1405258450036799E-3</v>
      </c>
      <c r="J279">
        <f t="shared" si="69"/>
        <v>9.4477925604445935E-3</v>
      </c>
      <c r="K279">
        <f t="shared" si="69"/>
        <v>1.027792810543475E-2</v>
      </c>
      <c r="L279">
        <f t="shared" si="69"/>
        <v>1.1954234374656286E-2</v>
      </c>
      <c r="M279">
        <f t="shared" si="69"/>
        <v>1.3026814253304871E-2</v>
      </c>
      <c r="N279">
        <f t="shared" si="69"/>
        <v>1.4791677763828691E-2</v>
      </c>
      <c r="O279">
        <f t="shared" si="69"/>
        <v>1.5032830303629251E-2</v>
      </c>
      <c r="P279">
        <f t="shared" si="69"/>
        <v>1.4481314458246611E-2</v>
      </c>
      <c r="Q279">
        <f t="shared" si="69"/>
        <v>1.3674233590053476E-2</v>
      </c>
      <c r="R279">
        <f t="shared" si="69"/>
        <v>1.3638888296018104E-2</v>
      </c>
      <c r="S279">
        <f t="shared" si="69"/>
        <v>1.3738369959540166E-2</v>
      </c>
      <c r="T279">
        <f t="shared" si="69"/>
        <v>1.484074666319486E-2</v>
      </c>
      <c r="U279">
        <f t="shared" si="69"/>
        <v>1.6120454037687328E-2</v>
      </c>
      <c r="V279">
        <f t="shared" si="69"/>
        <v>1.7438200957011894E-2</v>
      </c>
      <c r="W279">
        <f t="shared" si="69"/>
        <v>1.8137123089264105E-2</v>
      </c>
      <c r="X279">
        <f t="shared" si="69"/>
        <v>1.751418736634576E-2</v>
      </c>
      <c r="Y279">
        <f t="shared" si="69"/>
        <v>1.5682978967418996E-2</v>
      </c>
      <c r="Z279">
        <f t="shared" si="69"/>
        <v>1.4051998122430305E-2</v>
      </c>
    </row>
    <row r="280" spans="1:26" hidden="1" x14ac:dyDescent="0.25">
      <c r="A280">
        <v>92</v>
      </c>
      <c r="B280" t="s">
        <v>0</v>
      </c>
      <c r="C280">
        <f t="shared" ref="C280:Z280" si="70">AVERAGEIFS($C70:$CT70,$C$1:$CT$1,C$211)/1000</f>
        <v>4.5841024500000001E-2</v>
      </c>
      <c r="D280">
        <f t="shared" si="70"/>
        <v>4.0693779750000006E-2</v>
      </c>
      <c r="E280">
        <f t="shared" si="70"/>
        <v>4.0652246500000003E-2</v>
      </c>
      <c r="F280">
        <f t="shared" si="70"/>
        <v>3.5363871750000005E-2</v>
      </c>
      <c r="G280">
        <f t="shared" si="70"/>
        <v>3.5301223999999999E-2</v>
      </c>
      <c r="H280">
        <f t="shared" si="70"/>
        <v>3.5699360749999999E-2</v>
      </c>
      <c r="I280">
        <f t="shared" si="70"/>
        <v>3.5161860500000003E-2</v>
      </c>
      <c r="J280">
        <f t="shared" si="70"/>
        <v>3.5582813499999998E-2</v>
      </c>
      <c r="K280">
        <f t="shared" si="70"/>
        <v>4.0805870000000001E-2</v>
      </c>
      <c r="L280">
        <f t="shared" si="70"/>
        <v>5.5302136500000001E-2</v>
      </c>
      <c r="M280">
        <f t="shared" si="70"/>
        <v>6.6185514749999994E-2</v>
      </c>
      <c r="N280">
        <f t="shared" si="70"/>
        <v>7.0249269249999996E-2</v>
      </c>
      <c r="O280">
        <f t="shared" si="70"/>
        <v>7.7873169000000006E-2</v>
      </c>
      <c r="P280">
        <f t="shared" si="70"/>
        <v>7.1162561500000013E-2</v>
      </c>
      <c r="Q280">
        <f t="shared" si="70"/>
        <v>6.4905707249999986E-2</v>
      </c>
      <c r="R280">
        <f t="shared" si="70"/>
        <v>6.1832826749999993E-2</v>
      </c>
      <c r="S280">
        <f t="shared" si="70"/>
        <v>6.2851642499999999E-2</v>
      </c>
      <c r="T280">
        <f t="shared" si="70"/>
        <v>6.2320847249999999E-2</v>
      </c>
      <c r="U280">
        <f t="shared" si="70"/>
        <v>6.7197391749999988E-2</v>
      </c>
      <c r="V280">
        <f t="shared" si="70"/>
        <v>7.126054775E-2</v>
      </c>
      <c r="W280">
        <f t="shared" si="70"/>
        <v>7.7279403499999996E-2</v>
      </c>
      <c r="X280">
        <f t="shared" si="70"/>
        <v>7.8681677000000005E-2</v>
      </c>
      <c r="Y280">
        <f t="shared" si="70"/>
        <v>7.3178691749999997E-2</v>
      </c>
      <c r="Z280">
        <f t="shared" si="70"/>
        <v>5.7186533000000005E-2</v>
      </c>
    </row>
    <row r="281" spans="1:26" x14ac:dyDescent="0.25">
      <c r="A281">
        <v>92</v>
      </c>
      <c r="B281" t="s">
        <v>1</v>
      </c>
      <c r="C281">
        <f t="shared" ref="C281:Z281" si="71">AVERAGEIFS($C71:$CT71,$C$1:$CT$1,C$211)/1000</f>
        <v>1.8117532166901949E-2</v>
      </c>
      <c r="D281">
        <f t="shared" si="71"/>
        <v>1.6083210871813046E-2</v>
      </c>
      <c r="E281">
        <f t="shared" si="71"/>
        <v>1.6066795881068869E-2</v>
      </c>
      <c r="F281">
        <f t="shared" si="71"/>
        <v>1.3976696440910043E-2</v>
      </c>
      <c r="G281">
        <f t="shared" si="71"/>
        <v>1.3951936465796289E-2</v>
      </c>
      <c r="H281">
        <f t="shared" si="71"/>
        <v>1.4109290177970649E-2</v>
      </c>
      <c r="I281">
        <f t="shared" si="71"/>
        <v>1.3896856486199802E-2</v>
      </c>
      <c r="J281">
        <f t="shared" si="71"/>
        <v>1.40632277573797E-2</v>
      </c>
      <c r="K281">
        <f t="shared" si="71"/>
        <v>1.6127511773289867E-2</v>
      </c>
      <c r="L281">
        <f t="shared" si="71"/>
        <v>2.1856802893599214E-2</v>
      </c>
      <c r="M281">
        <f t="shared" si="71"/>
        <v>2.6158189210323785E-2</v>
      </c>
      <c r="N281">
        <f t="shared" si="71"/>
        <v>2.7764287757971701E-2</v>
      </c>
      <c r="O281">
        <f t="shared" si="71"/>
        <v>3.0777445741774198E-2</v>
      </c>
      <c r="P281">
        <f t="shared" si="71"/>
        <v>2.8125243951635244E-2</v>
      </c>
      <c r="Q281">
        <f t="shared" si="71"/>
        <v>2.5652376920969465E-2</v>
      </c>
      <c r="R281">
        <f t="shared" si="71"/>
        <v>2.4437896836568305E-2</v>
      </c>
      <c r="S281">
        <f t="shared" si="71"/>
        <v>2.4840558586040579E-2</v>
      </c>
      <c r="T281">
        <f t="shared" si="71"/>
        <v>2.4630774879834064E-2</v>
      </c>
      <c r="U281">
        <f t="shared" si="71"/>
        <v>2.6558108590320369E-2</v>
      </c>
      <c r="V281">
        <f t="shared" si="71"/>
        <v>2.8163970595632679E-2</v>
      </c>
      <c r="W281">
        <f t="shared" si="71"/>
        <v>3.0542774600298146E-2</v>
      </c>
      <c r="X281">
        <f t="shared" si="71"/>
        <v>3.1096988549924078E-2</v>
      </c>
      <c r="Y281">
        <f t="shared" si="71"/>
        <v>2.8922069612829598E-2</v>
      </c>
      <c r="Z281">
        <f t="shared" si="71"/>
        <v>2.2601564045347626E-2</v>
      </c>
    </row>
    <row r="282" spans="1:26" hidden="1" x14ac:dyDescent="0.25">
      <c r="A282">
        <v>7</v>
      </c>
      <c r="B282" t="s">
        <v>0</v>
      </c>
      <c r="C282">
        <f t="shared" ref="C282:Z282" si="72">AVERAGEIFS($C72:$CT72,$C$1:$CT$1,C$211)/1000</f>
        <v>2.033203125E-2</v>
      </c>
      <c r="D282">
        <f t="shared" si="72"/>
        <v>1.7338959749999997E-2</v>
      </c>
      <c r="E282">
        <f t="shared" si="72"/>
        <v>1.679125175E-2</v>
      </c>
      <c r="F282">
        <f t="shared" si="72"/>
        <v>1.6176669500000004E-2</v>
      </c>
      <c r="G282">
        <f t="shared" si="72"/>
        <v>1.6648411750000001E-2</v>
      </c>
      <c r="H282">
        <f t="shared" si="72"/>
        <v>1.5917031249999998E-2</v>
      </c>
      <c r="I282">
        <f t="shared" si="72"/>
        <v>1.4814187499999999E-2</v>
      </c>
      <c r="J282">
        <f t="shared" si="72"/>
        <v>1.7460743250000001E-2</v>
      </c>
      <c r="K282">
        <f t="shared" si="72"/>
        <v>1.965341525E-2</v>
      </c>
      <c r="L282">
        <f t="shared" si="72"/>
        <v>2.3454892750000001E-2</v>
      </c>
      <c r="M282">
        <f t="shared" si="72"/>
        <v>2.522316875E-2</v>
      </c>
      <c r="N282">
        <f t="shared" si="72"/>
        <v>2.6777276749999999E-2</v>
      </c>
      <c r="O282">
        <f t="shared" si="72"/>
        <v>2.8813087000000001E-2</v>
      </c>
      <c r="P282">
        <f t="shared" si="72"/>
        <v>2.7869318000000001E-2</v>
      </c>
      <c r="Q282">
        <f t="shared" si="72"/>
        <v>2.6450423750000004E-2</v>
      </c>
      <c r="R282">
        <f t="shared" si="72"/>
        <v>2.4850292750000003E-2</v>
      </c>
      <c r="S282">
        <f t="shared" si="72"/>
        <v>2.37600725E-2</v>
      </c>
      <c r="T282">
        <f t="shared" si="72"/>
        <v>2.235540225E-2</v>
      </c>
      <c r="U282">
        <f t="shared" si="72"/>
        <v>2.2482081250000001E-2</v>
      </c>
      <c r="V282">
        <f t="shared" si="72"/>
        <v>2.2868135750000001E-2</v>
      </c>
      <c r="W282">
        <f t="shared" si="72"/>
        <v>2.2638650749999999E-2</v>
      </c>
      <c r="X282">
        <f t="shared" si="72"/>
        <v>2.2409606000000002E-2</v>
      </c>
      <c r="Y282">
        <f t="shared" si="72"/>
        <v>1.9783754000000001E-2</v>
      </c>
      <c r="Z282">
        <f t="shared" si="72"/>
        <v>1.685755375E-2</v>
      </c>
    </row>
    <row r="283" spans="1:26" x14ac:dyDescent="0.25">
      <c r="A283">
        <v>7</v>
      </c>
      <c r="B283" t="s">
        <v>1</v>
      </c>
      <c r="C283">
        <f t="shared" ref="C283:Z283" si="73">AVERAGEIFS($C73:$CT73,$C$1:$CT$1,C$211)/1000</f>
        <v>8.0357329315432421E-3</v>
      </c>
      <c r="D283">
        <f t="shared" si="73"/>
        <v>6.8527953822507424E-3</v>
      </c>
      <c r="E283">
        <f t="shared" si="73"/>
        <v>6.6363273295336946E-3</v>
      </c>
      <c r="F283">
        <f t="shared" si="73"/>
        <v>6.3934288820179323E-3</v>
      </c>
      <c r="G283">
        <f t="shared" si="73"/>
        <v>6.579873349219177E-3</v>
      </c>
      <c r="H283">
        <f t="shared" si="73"/>
        <v>6.2908132795648688E-3</v>
      </c>
      <c r="I283">
        <f t="shared" si="73"/>
        <v>5.8549415394886463E-3</v>
      </c>
      <c r="J283">
        <f t="shared" si="73"/>
        <v>6.9009273012624545E-3</v>
      </c>
      <c r="K283">
        <f t="shared" si="73"/>
        <v>7.7675267266628456E-3</v>
      </c>
      <c r="L283">
        <f t="shared" si="73"/>
        <v>9.269966771125725E-3</v>
      </c>
      <c r="M283">
        <f t="shared" si="73"/>
        <v>9.9688341646753768E-3</v>
      </c>
      <c r="N283">
        <f t="shared" si="73"/>
        <v>1.0583056948479863E-2</v>
      </c>
      <c r="O283">
        <f t="shared" si="73"/>
        <v>1.1387660643366389E-2</v>
      </c>
      <c r="P283">
        <f t="shared" si="73"/>
        <v>1.1014659267369113E-2</v>
      </c>
      <c r="Q283">
        <f t="shared" si="73"/>
        <v>1.0453876377017102E-2</v>
      </c>
      <c r="R283">
        <f t="shared" si="73"/>
        <v>9.821464139726092E-3</v>
      </c>
      <c r="S283">
        <f t="shared" si="73"/>
        <v>9.3905815260885463E-3</v>
      </c>
      <c r="T283">
        <f t="shared" si="73"/>
        <v>8.8354203202506334E-3</v>
      </c>
      <c r="U283">
        <f t="shared" si="73"/>
        <v>8.8854870646658032E-3</v>
      </c>
      <c r="V283">
        <f t="shared" si="73"/>
        <v>9.0380655660892862E-3</v>
      </c>
      <c r="W283">
        <f t="shared" si="73"/>
        <v>8.9473672905888892E-3</v>
      </c>
      <c r="X283">
        <f t="shared" si="73"/>
        <v>8.8568430130220779E-3</v>
      </c>
      <c r="Y283">
        <f t="shared" si="73"/>
        <v>7.8190398968302956E-3</v>
      </c>
      <c r="Z283">
        <f t="shared" si="73"/>
        <v>6.6625315566606405E-3</v>
      </c>
    </row>
    <row r="284" spans="1:26" hidden="1" x14ac:dyDescent="0.25">
      <c r="A284">
        <v>112</v>
      </c>
      <c r="B284" t="s">
        <v>0</v>
      </c>
      <c r="C284">
        <f t="shared" ref="C284:Z284" si="74">AVERAGEIFS($C74:$CT74,$C$1:$CT$1,C$211)/1000</f>
        <v>1.5462440000000001E-2</v>
      </c>
      <c r="D284">
        <f t="shared" si="74"/>
        <v>1.3240120499999999E-2</v>
      </c>
      <c r="E284">
        <f t="shared" si="74"/>
        <v>1.1565709250000002E-2</v>
      </c>
      <c r="F284">
        <f t="shared" si="74"/>
        <v>1.0704920499999999E-2</v>
      </c>
      <c r="G284">
        <f t="shared" si="74"/>
        <v>1.09828385E-2</v>
      </c>
      <c r="H284">
        <f t="shared" si="74"/>
        <v>1.1340946750000001E-2</v>
      </c>
      <c r="I284">
        <f t="shared" si="74"/>
        <v>1.03800265E-2</v>
      </c>
      <c r="J284">
        <f t="shared" si="74"/>
        <v>1.3244727000000001E-2</v>
      </c>
      <c r="K284">
        <f t="shared" si="74"/>
        <v>1.657882775E-2</v>
      </c>
      <c r="L284">
        <f t="shared" si="74"/>
        <v>2.01155415E-2</v>
      </c>
      <c r="M284">
        <f t="shared" si="74"/>
        <v>2.4239955249999997E-2</v>
      </c>
      <c r="N284">
        <f t="shared" si="74"/>
        <v>2.5296153499999998E-2</v>
      </c>
      <c r="O284">
        <f t="shared" si="74"/>
        <v>2.6346377250000001E-2</v>
      </c>
      <c r="P284">
        <f t="shared" si="74"/>
        <v>2.3061915249999999E-2</v>
      </c>
      <c r="Q284">
        <f t="shared" si="74"/>
        <v>2.2844033E-2</v>
      </c>
      <c r="R284">
        <f t="shared" si="74"/>
        <v>2.25410095E-2</v>
      </c>
      <c r="S284">
        <f t="shared" si="74"/>
        <v>2.2483099249999999E-2</v>
      </c>
      <c r="T284">
        <f t="shared" si="74"/>
        <v>2.251295775E-2</v>
      </c>
      <c r="U284">
        <f t="shared" si="74"/>
        <v>2.3344030499999998E-2</v>
      </c>
      <c r="V284">
        <f t="shared" si="74"/>
        <v>2.6205071750000003E-2</v>
      </c>
      <c r="W284">
        <f t="shared" si="74"/>
        <v>2.6598275750000001E-2</v>
      </c>
      <c r="X284">
        <f t="shared" si="74"/>
        <v>2.6045294750000003E-2</v>
      </c>
      <c r="Y284">
        <f t="shared" si="74"/>
        <v>2.5996018250000003E-2</v>
      </c>
      <c r="Z284">
        <f t="shared" si="74"/>
        <v>2.2908913250000003E-2</v>
      </c>
    </row>
    <row r="285" spans="1:26" x14ac:dyDescent="0.25">
      <c r="A285">
        <v>112</v>
      </c>
      <c r="B285" t="s">
        <v>1</v>
      </c>
      <c r="C285">
        <f t="shared" ref="C285:Z285" si="75">AVERAGEIFS($C75:$CT75,$C$1:$CT$1,C$211)/1000</f>
        <v>6.1111473212993169E-3</v>
      </c>
      <c r="D285">
        <f t="shared" si="75"/>
        <v>5.2328304541362928E-3</v>
      </c>
      <c r="E285">
        <f t="shared" si="75"/>
        <v>4.5710607835544861E-3</v>
      </c>
      <c r="F285">
        <f t="shared" si="75"/>
        <v>4.2308553008643616E-3</v>
      </c>
      <c r="G285">
        <f t="shared" si="75"/>
        <v>4.3406955227983431E-3</v>
      </c>
      <c r="H285">
        <f t="shared" si="75"/>
        <v>4.4822289594825069E-3</v>
      </c>
      <c r="I285">
        <f t="shared" si="75"/>
        <v>4.1024489757432153E-3</v>
      </c>
      <c r="J285">
        <f t="shared" si="75"/>
        <v>5.2346510594311595E-3</v>
      </c>
      <c r="K285">
        <f t="shared" si="75"/>
        <v>6.5523719926929569E-3</v>
      </c>
      <c r="L285">
        <f t="shared" si="75"/>
        <v>7.950170707482794E-3</v>
      </c>
      <c r="M285">
        <f t="shared" si="75"/>
        <v>9.5802433247568174E-3</v>
      </c>
      <c r="N285">
        <f t="shared" si="75"/>
        <v>9.9976795836039661E-3</v>
      </c>
      <c r="O285">
        <f t="shared" si="75"/>
        <v>1.0412754568960575E-2</v>
      </c>
      <c r="P285">
        <f t="shared" si="75"/>
        <v>9.1146521250248577E-3</v>
      </c>
      <c r="Q285">
        <f t="shared" si="75"/>
        <v>9.0285395497491476E-3</v>
      </c>
      <c r="R285">
        <f t="shared" si="75"/>
        <v>8.9087769993162428E-3</v>
      </c>
      <c r="S285">
        <f t="shared" si="75"/>
        <v>8.8858894040102446E-3</v>
      </c>
      <c r="T285">
        <f t="shared" si="75"/>
        <v>8.8976902383089071E-3</v>
      </c>
      <c r="U285">
        <f t="shared" si="75"/>
        <v>9.2261512063040851E-3</v>
      </c>
      <c r="V285">
        <f t="shared" si="75"/>
        <v>1.0356907061852393E-2</v>
      </c>
      <c r="W285">
        <f t="shared" si="75"/>
        <v>1.0512311226481273E-2</v>
      </c>
      <c r="X285">
        <f t="shared" si="75"/>
        <v>1.029375915081408E-2</v>
      </c>
      <c r="Y285">
        <f t="shared" si="75"/>
        <v>1.0274283831849026E-2</v>
      </c>
      <c r="Z285">
        <f t="shared" si="75"/>
        <v>9.0541818653211217E-3</v>
      </c>
    </row>
    <row r="286" spans="1:26" hidden="1" x14ac:dyDescent="0.25">
      <c r="A286">
        <v>97</v>
      </c>
      <c r="B286" t="s">
        <v>0</v>
      </c>
      <c r="C286">
        <f t="shared" ref="C286:Z286" si="76">AVERAGEIFS($C76:$CT76,$C$1:$CT$1,C$211)/1000</f>
        <v>3.0255911999999999E-2</v>
      </c>
      <c r="D286">
        <f t="shared" si="76"/>
        <v>2.7852588750000004E-2</v>
      </c>
      <c r="E286">
        <f t="shared" si="76"/>
        <v>2.5155354249999998E-2</v>
      </c>
      <c r="F286">
        <f t="shared" si="76"/>
        <v>2.4830558750000002E-2</v>
      </c>
      <c r="G286">
        <f t="shared" si="76"/>
        <v>2.3778726250000003E-2</v>
      </c>
      <c r="H286">
        <f t="shared" si="76"/>
        <v>2.3807074000000001E-2</v>
      </c>
      <c r="I286">
        <f t="shared" si="76"/>
        <v>2.5079028250000003E-2</v>
      </c>
      <c r="J286">
        <f t="shared" si="76"/>
        <v>2.6829345249999997E-2</v>
      </c>
      <c r="K286">
        <f t="shared" si="76"/>
        <v>2.7691073500000003E-2</v>
      </c>
      <c r="L286">
        <f t="shared" si="76"/>
        <v>2.8043177249999999E-2</v>
      </c>
      <c r="M286">
        <f t="shared" si="76"/>
        <v>2.761423075E-2</v>
      </c>
      <c r="N286">
        <f t="shared" si="76"/>
        <v>2.7456543999999999E-2</v>
      </c>
      <c r="O286">
        <f t="shared" si="76"/>
        <v>2.7273193999999997E-2</v>
      </c>
      <c r="P286">
        <f t="shared" si="76"/>
        <v>2.7412689E-2</v>
      </c>
      <c r="Q286">
        <f t="shared" si="76"/>
        <v>2.7634863249999999E-2</v>
      </c>
      <c r="R286">
        <f t="shared" si="76"/>
        <v>2.7615352749999999E-2</v>
      </c>
      <c r="S286">
        <f t="shared" si="76"/>
        <v>2.9120888999999997E-2</v>
      </c>
      <c r="T286">
        <f t="shared" si="76"/>
        <v>3.46467045E-2</v>
      </c>
      <c r="U286">
        <f t="shared" si="76"/>
        <v>4.3350198500000006E-2</v>
      </c>
      <c r="V286">
        <f t="shared" si="76"/>
        <v>4.6915773500000001E-2</v>
      </c>
      <c r="W286">
        <f t="shared" si="76"/>
        <v>4.7862387749999999E-2</v>
      </c>
      <c r="X286">
        <f t="shared" si="76"/>
        <v>4.7271435749999993E-2</v>
      </c>
      <c r="Y286">
        <f t="shared" si="76"/>
        <v>4.3014199249999996E-2</v>
      </c>
      <c r="Z286">
        <f t="shared" si="76"/>
        <v>3.6927030749999999E-2</v>
      </c>
    </row>
    <row r="287" spans="1:26" x14ac:dyDescent="0.25">
      <c r="A287">
        <v>97</v>
      </c>
      <c r="B287" t="s">
        <v>1</v>
      </c>
      <c r="C287">
        <f t="shared" ref="C287:Z287" si="77">AVERAGEIFS($C77:$CT77,$C$1:$CT$1,C$211)/1000</f>
        <v>1.1957901571308788E-2</v>
      </c>
      <c r="D287">
        <f t="shared" si="77"/>
        <v>1.1008047444699154E-2</v>
      </c>
      <c r="E287">
        <f t="shared" si="77"/>
        <v>9.9420321592984598E-3</v>
      </c>
      <c r="F287">
        <f t="shared" si="77"/>
        <v>9.8136647638683034E-3</v>
      </c>
      <c r="G287">
        <f t="shared" si="77"/>
        <v>9.3979539598276363E-3</v>
      </c>
      <c r="H287">
        <f t="shared" si="77"/>
        <v>9.4091577075205868E-3</v>
      </c>
      <c r="I287">
        <f t="shared" si="77"/>
        <v>9.9118661938722083E-3</v>
      </c>
      <c r="J287">
        <f t="shared" si="77"/>
        <v>1.0603635736452463E-2</v>
      </c>
      <c r="K287">
        <f t="shared" si="77"/>
        <v>1.0944212533301828E-2</v>
      </c>
      <c r="L287">
        <f t="shared" si="77"/>
        <v>1.1083372839736771E-2</v>
      </c>
      <c r="M287">
        <f t="shared" si="77"/>
        <v>1.0913842335207362E-2</v>
      </c>
      <c r="N287">
        <f t="shared" si="77"/>
        <v>1.0851520543829877E-2</v>
      </c>
      <c r="O287">
        <f t="shared" si="77"/>
        <v>1.0779055987048397E-2</v>
      </c>
      <c r="P287">
        <f t="shared" si="77"/>
        <v>1.0834187938770416E-2</v>
      </c>
      <c r="Q287">
        <f t="shared" si="77"/>
        <v>1.0921996820987531E-2</v>
      </c>
      <c r="R287">
        <f t="shared" si="77"/>
        <v>1.0914285777981885E-2</v>
      </c>
      <c r="S287">
        <f t="shared" si="77"/>
        <v>1.1509311777843907E-2</v>
      </c>
      <c r="T287">
        <f t="shared" si="77"/>
        <v>1.3693253807097973E-2</v>
      </c>
      <c r="U287">
        <f t="shared" si="77"/>
        <v>1.7133094740614589E-2</v>
      </c>
      <c r="V287">
        <f t="shared" si="77"/>
        <v>1.85423001512834E-2</v>
      </c>
      <c r="W287">
        <f t="shared" si="77"/>
        <v>1.8916426042034876E-2</v>
      </c>
      <c r="X287">
        <f t="shared" si="77"/>
        <v>1.8682866866910088E-2</v>
      </c>
      <c r="Y287">
        <f t="shared" si="77"/>
        <v>1.7000299339850151E-2</v>
      </c>
      <c r="Z287">
        <f t="shared" si="77"/>
        <v>1.4594496408807405E-2</v>
      </c>
    </row>
    <row r="288" spans="1:26" hidden="1" x14ac:dyDescent="0.25">
      <c r="A288">
        <v>28</v>
      </c>
      <c r="B288" t="s">
        <v>0</v>
      </c>
      <c r="C288">
        <f t="shared" ref="C288:Z288" si="78">AVERAGEIFS($C78:$CT78,$C$1:$CT$1,C$211)/1000</f>
        <v>5.4707729499999996E-2</v>
      </c>
      <c r="D288">
        <f t="shared" si="78"/>
        <v>4.4108109499999999E-2</v>
      </c>
      <c r="E288">
        <f t="shared" si="78"/>
        <v>3.7855797750000003E-2</v>
      </c>
      <c r="F288">
        <f t="shared" si="78"/>
        <v>3.8428312249999999E-2</v>
      </c>
      <c r="G288">
        <f t="shared" si="78"/>
        <v>3.9055348500000003E-2</v>
      </c>
      <c r="H288">
        <f t="shared" si="78"/>
        <v>3.7666547750000001E-2</v>
      </c>
      <c r="I288">
        <f t="shared" si="78"/>
        <v>3.6897645999999992E-2</v>
      </c>
      <c r="J288">
        <f t="shared" si="78"/>
        <v>4.0007698250000001E-2</v>
      </c>
      <c r="K288">
        <f t="shared" si="78"/>
        <v>4.4018247500000003E-2</v>
      </c>
      <c r="L288">
        <f t="shared" si="78"/>
        <v>5.1340100249999999E-2</v>
      </c>
      <c r="M288">
        <f t="shared" si="78"/>
        <v>6.0183223749999994E-2</v>
      </c>
      <c r="N288">
        <f t="shared" si="78"/>
        <v>7.0665962250000006E-2</v>
      </c>
      <c r="O288">
        <f t="shared" si="78"/>
        <v>7.1654264499999995E-2</v>
      </c>
      <c r="P288">
        <f t="shared" si="78"/>
        <v>6.6155416250000001E-2</v>
      </c>
      <c r="Q288">
        <f t="shared" si="78"/>
        <v>6.6407167500000003E-2</v>
      </c>
      <c r="R288">
        <f t="shared" si="78"/>
        <v>6.7146470999999999E-2</v>
      </c>
      <c r="S288">
        <f t="shared" si="78"/>
        <v>6.7685835E-2</v>
      </c>
      <c r="T288">
        <f t="shared" si="78"/>
        <v>6.7272660499999998E-2</v>
      </c>
      <c r="U288">
        <f t="shared" si="78"/>
        <v>7.4286428749999994E-2</v>
      </c>
      <c r="V288">
        <f t="shared" si="78"/>
        <v>8.5690889249999999E-2</v>
      </c>
      <c r="W288">
        <f t="shared" si="78"/>
        <v>8.9665895500000009E-2</v>
      </c>
      <c r="X288">
        <f t="shared" si="78"/>
        <v>8.3653030249999996E-2</v>
      </c>
      <c r="Y288">
        <f t="shared" si="78"/>
        <v>8.1109909000000008E-2</v>
      </c>
      <c r="Z288">
        <f t="shared" si="78"/>
        <v>7.411330599999999E-2</v>
      </c>
    </row>
    <row r="289" spans="1:26" x14ac:dyDescent="0.25">
      <c r="A289">
        <v>28</v>
      </c>
      <c r="B289" t="s">
        <v>1</v>
      </c>
      <c r="C289">
        <f t="shared" ref="C289:Z289" si="79">AVERAGEIFS($C79:$CT79,$C$1:$CT$1,C$211)/1000</f>
        <v>2.1621878215100115E-2</v>
      </c>
      <c r="D289">
        <f t="shared" si="79"/>
        <v>1.7432640334804982E-2</v>
      </c>
      <c r="E289">
        <f t="shared" si="79"/>
        <v>1.4961568615015561E-2</v>
      </c>
      <c r="F289">
        <f t="shared" si="79"/>
        <v>1.518784082387005E-2</v>
      </c>
      <c r="G289">
        <f t="shared" si="79"/>
        <v>1.5435661407137962E-2</v>
      </c>
      <c r="H289">
        <f t="shared" si="79"/>
        <v>1.4886772229027586E-2</v>
      </c>
      <c r="I289">
        <f t="shared" si="79"/>
        <v>1.4582882812489519E-2</v>
      </c>
      <c r="J289">
        <f t="shared" si="79"/>
        <v>1.5812054112535851E-2</v>
      </c>
      <c r="K289">
        <f t="shared" si="79"/>
        <v>1.7397124599863627E-2</v>
      </c>
      <c r="L289">
        <f t="shared" si="79"/>
        <v>2.0290905970728159E-2</v>
      </c>
      <c r="M289">
        <f t="shared" si="79"/>
        <v>2.3785932013768198E-2</v>
      </c>
      <c r="N289">
        <f t="shared" si="79"/>
        <v>2.7928975369419455E-2</v>
      </c>
      <c r="O289">
        <f t="shared" si="79"/>
        <v>2.8319577412028615E-2</v>
      </c>
      <c r="P289">
        <f t="shared" si="79"/>
        <v>2.6146293521955705E-2</v>
      </c>
      <c r="Q289">
        <f t="shared" si="79"/>
        <v>2.6245791982552565E-2</v>
      </c>
      <c r="R289">
        <f t="shared" si="79"/>
        <v>2.6537983422173488E-2</v>
      </c>
      <c r="S289">
        <f t="shared" si="79"/>
        <v>2.675115371507715E-2</v>
      </c>
      <c r="T289">
        <f t="shared" si="79"/>
        <v>2.6587856703809577E-2</v>
      </c>
      <c r="U289">
        <f t="shared" si="79"/>
        <v>2.935987528905238E-2</v>
      </c>
      <c r="V289">
        <f t="shared" si="79"/>
        <v>3.3867206488749121E-2</v>
      </c>
      <c r="W289">
        <f t="shared" si="79"/>
        <v>3.5438229483621568E-2</v>
      </c>
      <c r="X289">
        <f t="shared" si="79"/>
        <v>3.3061793076051268E-2</v>
      </c>
      <c r="Y289">
        <f t="shared" si="79"/>
        <v>3.2056687244456976E-2</v>
      </c>
      <c r="Z289">
        <f t="shared" si="79"/>
        <v>2.9291452800110241E-2</v>
      </c>
    </row>
    <row r="290" spans="1:26" hidden="1" x14ac:dyDescent="0.25">
      <c r="A290">
        <v>6</v>
      </c>
      <c r="B290" t="s">
        <v>0</v>
      </c>
      <c r="C290">
        <f t="shared" ref="C290:Z290" si="80">AVERAGEIFS($C80:$CT80,$C$1:$CT$1,C$211)/1000</f>
        <v>5.7719605499999993E-2</v>
      </c>
      <c r="D290">
        <f t="shared" si="80"/>
        <v>5.7765161499999988E-2</v>
      </c>
      <c r="E290">
        <f t="shared" si="80"/>
        <v>5.8762702999999999E-2</v>
      </c>
      <c r="F290">
        <f t="shared" si="80"/>
        <v>5.8027498249999997E-2</v>
      </c>
      <c r="G290">
        <f t="shared" si="80"/>
        <v>5.788480075E-2</v>
      </c>
      <c r="H290">
        <f t="shared" si="80"/>
        <v>6.1980984749999996E-2</v>
      </c>
      <c r="I290">
        <f t="shared" si="80"/>
        <v>6.4422003749999998E-2</v>
      </c>
      <c r="J290">
        <f t="shared" si="80"/>
        <v>6.778355975E-2</v>
      </c>
      <c r="K290">
        <f t="shared" si="80"/>
        <v>6.8485582249999996E-2</v>
      </c>
      <c r="L290">
        <f t="shared" si="80"/>
        <v>6.2926099749999992E-2</v>
      </c>
      <c r="M290">
        <f t="shared" si="80"/>
        <v>5.7856998749999999E-2</v>
      </c>
      <c r="N290">
        <f t="shared" si="80"/>
        <v>5.7860565999999995E-2</v>
      </c>
      <c r="O290">
        <f t="shared" si="80"/>
        <v>5.7986213750000001E-2</v>
      </c>
      <c r="P290">
        <f t="shared" si="80"/>
        <v>5.7533728749999999E-2</v>
      </c>
      <c r="Q290">
        <f t="shared" si="80"/>
        <v>5.979189674999999E-2</v>
      </c>
      <c r="R290">
        <f t="shared" si="80"/>
        <v>6.1000198250000005E-2</v>
      </c>
      <c r="S290">
        <f t="shared" si="80"/>
        <v>6.0673181500000006E-2</v>
      </c>
      <c r="T290">
        <f t="shared" si="80"/>
        <v>6.3308242000000001E-2</v>
      </c>
      <c r="U290">
        <f t="shared" si="80"/>
        <v>6.3233342500000012E-2</v>
      </c>
      <c r="V290">
        <f t="shared" si="80"/>
        <v>6.2344081000000003E-2</v>
      </c>
      <c r="W290">
        <f t="shared" si="80"/>
        <v>6.3489968500000007E-2</v>
      </c>
      <c r="X290">
        <f t="shared" si="80"/>
        <v>6.3493701999999999E-2</v>
      </c>
      <c r="Y290">
        <f t="shared" si="80"/>
        <v>6.2736618250000001E-2</v>
      </c>
      <c r="Z290">
        <f t="shared" si="80"/>
        <v>5.9919422999999999E-2</v>
      </c>
    </row>
    <row r="291" spans="1:26" x14ac:dyDescent="0.25">
      <c r="A291">
        <v>6</v>
      </c>
      <c r="B291" t="s">
        <v>1</v>
      </c>
      <c r="C291">
        <f t="shared" ref="C291:Z291" si="81">AVERAGEIFS($C81:$CT81,$C$1:$CT$1,C$211)/1000</f>
        <v>2.281224777834406E-2</v>
      </c>
      <c r="D291">
        <f t="shared" si="81"/>
        <v>2.2830252661620507E-2</v>
      </c>
      <c r="E291">
        <f t="shared" si="81"/>
        <v>2.3224506289483249E-2</v>
      </c>
      <c r="F291">
        <f t="shared" si="81"/>
        <v>2.2933934779516576E-2</v>
      </c>
      <c r="G291">
        <f t="shared" si="81"/>
        <v>2.2877537118805778E-2</v>
      </c>
      <c r="H291">
        <f t="shared" si="81"/>
        <v>2.4496452624970976E-2</v>
      </c>
      <c r="I291">
        <f t="shared" si="81"/>
        <v>2.5461205065277343E-2</v>
      </c>
      <c r="J291">
        <f t="shared" si="81"/>
        <v>2.6789777007661449E-2</v>
      </c>
      <c r="K291">
        <f t="shared" si="81"/>
        <v>2.706723405327436E-2</v>
      </c>
      <c r="L291">
        <f t="shared" si="81"/>
        <v>2.4869985974207566E-2</v>
      </c>
      <c r="M291">
        <f t="shared" si="81"/>
        <v>2.2866549065314427E-2</v>
      </c>
      <c r="N291">
        <f t="shared" si="81"/>
        <v>2.2867958932727455E-2</v>
      </c>
      <c r="O291">
        <f t="shared" si="81"/>
        <v>2.29176181010631E-2</v>
      </c>
      <c r="P291">
        <f t="shared" si="81"/>
        <v>2.2738784586063005E-2</v>
      </c>
      <c r="Q291">
        <f t="shared" si="81"/>
        <v>2.3631269687007211E-2</v>
      </c>
      <c r="R291">
        <f t="shared" si="81"/>
        <v>2.41088209968294E-2</v>
      </c>
      <c r="S291">
        <f t="shared" si="81"/>
        <v>2.3979575707225524E-2</v>
      </c>
      <c r="T291">
        <f t="shared" si="81"/>
        <v>2.5021018255493244E-2</v>
      </c>
      <c r="U291">
        <f t="shared" si="81"/>
        <v>2.4991416078942084E-2</v>
      </c>
      <c r="V291">
        <f t="shared" si="81"/>
        <v>2.4639957445397858E-2</v>
      </c>
      <c r="W291">
        <f t="shared" si="81"/>
        <v>2.5092841164017644E-2</v>
      </c>
      <c r="X291">
        <f t="shared" si="81"/>
        <v>2.5094316737635011E-2</v>
      </c>
      <c r="Y291">
        <f t="shared" si="81"/>
        <v>2.4795098093565136E-2</v>
      </c>
      <c r="Z291">
        <f t="shared" si="81"/>
        <v>2.368167128604869E-2</v>
      </c>
    </row>
    <row r="292" spans="1:26" hidden="1" x14ac:dyDescent="0.25">
      <c r="A292">
        <v>8</v>
      </c>
      <c r="B292" t="s">
        <v>0</v>
      </c>
      <c r="C292">
        <f t="shared" ref="C292:Z292" si="82">AVERAGEIFS($C82:$CT82,$C$1:$CT$1,C$211)/1000</f>
        <v>5.8367810500000006E-2</v>
      </c>
      <c r="D292">
        <f t="shared" si="82"/>
        <v>5.8030731500000002E-2</v>
      </c>
      <c r="E292">
        <f t="shared" si="82"/>
        <v>5.7942534249999997E-2</v>
      </c>
      <c r="F292">
        <f t="shared" si="82"/>
        <v>5.8114297750000002E-2</v>
      </c>
      <c r="G292">
        <f t="shared" si="82"/>
        <v>5.792504675E-2</v>
      </c>
      <c r="H292">
        <f t="shared" si="82"/>
        <v>6.2536141249999996E-2</v>
      </c>
      <c r="I292">
        <f t="shared" si="82"/>
        <v>6.7333932999999999E-2</v>
      </c>
      <c r="J292">
        <f t="shared" si="82"/>
        <v>6.8169502250000014E-2</v>
      </c>
      <c r="K292">
        <f t="shared" si="82"/>
        <v>6.6255695249999996E-2</v>
      </c>
      <c r="L292">
        <f t="shared" si="82"/>
        <v>6.3404167250000004E-2</v>
      </c>
      <c r="M292">
        <f t="shared" si="82"/>
        <v>6.2350284499999999E-2</v>
      </c>
      <c r="N292">
        <f t="shared" si="82"/>
        <v>6.0589315499999997E-2</v>
      </c>
      <c r="O292">
        <f t="shared" si="82"/>
        <v>6.0143938250000008E-2</v>
      </c>
      <c r="P292">
        <f t="shared" si="82"/>
        <v>6.0351691999999998E-2</v>
      </c>
      <c r="Q292">
        <f t="shared" si="82"/>
        <v>6.0392857250000001E-2</v>
      </c>
      <c r="R292">
        <f t="shared" si="82"/>
        <v>6.0563542499999998E-2</v>
      </c>
      <c r="S292">
        <f t="shared" si="82"/>
        <v>6.1993470250000002E-2</v>
      </c>
      <c r="T292">
        <f t="shared" si="82"/>
        <v>6.5776140250000004E-2</v>
      </c>
      <c r="U292">
        <f t="shared" si="82"/>
        <v>7.0355344750000007E-2</v>
      </c>
      <c r="V292">
        <f t="shared" si="82"/>
        <v>7.356787125E-2</v>
      </c>
      <c r="W292">
        <f t="shared" si="82"/>
        <v>6.9583450249999998E-2</v>
      </c>
      <c r="X292">
        <f t="shared" si="82"/>
        <v>6.4443131249999994E-2</v>
      </c>
      <c r="Y292">
        <f t="shared" si="82"/>
        <v>6.00058365E-2</v>
      </c>
      <c r="Z292">
        <f t="shared" si="82"/>
        <v>5.8423128250000005E-2</v>
      </c>
    </row>
    <row r="293" spans="1:26" x14ac:dyDescent="0.25">
      <c r="A293">
        <v>8</v>
      </c>
      <c r="B293" t="s">
        <v>1</v>
      </c>
      <c r="C293">
        <f t="shared" ref="C293:Z293" si="83">AVERAGEIFS($C83:$CT83,$C$1:$CT$1,C$211)/1000</f>
        <v>2.3068434786953487E-2</v>
      </c>
      <c r="D293">
        <f t="shared" si="83"/>
        <v>2.2935212641682998E-2</v>
      </c>
      <c r="E293">
        <f t="shared" si="83"/>
        <v>2.2900354858041899E-2</v>
      </c>
      <c r="F293">
        <f t="shared" si="83"/>
        <v>2.2968240137009644E-2</v>
      </c>
      <c r="G293">
        <f t="shared" si="83"/>
        <v>2.2893443355796381E-2</v>
      </c>
      <c r="H293">
        <f t="shared" si="83"/>
        <v>2.4715864513254908E-2</v>
      </c>
      <c r="I293">
        <f t="shared" si="83"/>
        <v>2.6612073145344303E-2</v>
      </c>
      <c r="J293">
        <f t="shared" si="83"/>
        <v>2.6942311243852535E-2</v>
      </c>
      <c r="K293">
        <f t="shared" si="83"/>
        <v>2.6185926318735037E-2</v>
      </c>
      <c r="L293">
        <f t="shared" si="83"/>
        <v>2.5058930340169556E-2</v>
      </c>
      <c r="M293">
        <f t="shared" si="83"/>
        <v>2.4642409225479632E-2</v>
      </c>
      <c r="N293">
        <f t="shared" si="83"/>
        <v>2.3946429743118437E-2</v>
      </c>
      <c r="O293">
        <f t="shared" si="83"/>
        <v>2.3770405390667902E-2</v>
      </c>
      <c r="P293">
        <f t="shared" si="83"/>
        <v>2.3852514926601585E-2</v>
      </c>
      <c r="Q293">
        <f t="shared" si="83"/>
        <v>2.3868784474439315E-2</v>
      </c>
      <c r="R293">
        <f t="shared" si="83"/>
        <v>2.3936243601738946E-2</v>
      </c>
      <c r="S293">
        <f t="shared" si="83"/>
        <v>2.450138721031974E-2</v>
      </c>
      <c r="T293">
        <f t="shared" si="83"/>
        <v>2.5996394055155306E-2</v>
      </c>
      <c r="U293">
        <f t="shared" si="83"/>
        <v>2.7806211478140087E-2</v>
      </c>
      <c r="V293">
        <f t="shared" si="83"/>
        <v>2.907588319328195E-2</v>
      </c>
      <c r="W293">
        <f t="shared" si="83"/>
        <v>2.7501139251117659E-2</v>
      </c>
      <c r="X293">
        <f t="shared" si="83"/>
        <v>2.5469555187575686E-2</v>
      </c>
      <c r="Y293">
        <f t="shared" si="83"/>
        <v>2.3715824086580115E-2</v>
      </c>
      <c r="Z293">
        <f t="shared" si="83"/>
        <v>2.3090297760697143E-2</v>
      </c>
    </row>
    <row r="294" spans="1:26" hidden="1" x14ac:dyDescent="0.25">
      <c r="A294">
        <v>113</v>
      </c>
      <c r="B294" t="s">
        <v>0</v>
      </c>
      <c r="C294">
        <f t="shared" ref="C294:Z294" si="84">AVERAGEIFS($C84:$CT84,$C$1:$CT$1,C$211)/1000</f>
        <v>5.7807464499999996E-2</v>
      </c>
      <c r="D294">
        <f t="shared" si="84"/>
        <v>5.8151389250000012E-2</v>
      </c>
      <c r="E294">
        <f t="shared" si="84"/>
        <v>5.8306823000000001E-2</v>
      </c>
      <c r="F294">
        <f t="shared" si="84"/>
        <v>5.8364097749999996E-2</v>
      </c>
      <c r="G294">
        <f t="shared" si="84"/>
        <v>5.802678025E-2</v>
      </c>
      <c r="H294">
        <f t="shared" si="84"/>
        <v>5.79300185E-2</v>
      </c>
      <c r="I294">
        <f t="shared" si="84"/>
        <v>5.9923686250000004E-2</v>
      </c>
      <c r="J294">
        <f t="shared" si="84"/>
        <v>6.3717404500000005E-2</v>
      </c>
      <c r="K294">
        <f t="shared" si="84"/>
        <v>6.5234693499999996E-2</v>
      </c>
      <c r="L294">
        <f t="shared" si="84"/>
        <v>6.397161975E-2</v>
      </c>
      <c r="M294">
        <f t="shared" si="84"/>
        <v>6.3448703499999995E-2</v>
      </c>
      <c r="N294">
        <f t="shared" si="84"/>
        <v>6.4222061250000004E-2</v>
      </c>
      <c r="O294">
        <f t="shared" si="84"/>
        <v>6.2613485250000003E-2</v>
      </c>
      <c r="P294">
        <f t="shared" si="84"/>
        <v>6.2500871999999999E-2</v>
      </c>
      <c r="Q294">
        <f t="shared" si="84"/>
        <v>6.3879711249999999E-2</v>
      </c>
      <c r="R294">
        <f t="shared" si="84"/>
        <v>6.3527359999999991E-2</v>
      </c>
      <c r="S294">
        <f t="shared" si="84"/>
        <v>6.5626063499999998E-2</v>
      </c>
      <c r="T294">
        <f t="shared" si="84"/>
        <v>7.5030616499999994E-2</v>
      </c>
      <c r="U294">
        <f t="shared" si="84"/>
        <v>7.6701095750000003E-2</v>
      </c>
      <c r="V294">
        <f t="shared" si="84"/>
        <v>7.9585317500000002E-2</v>
      </c>
      <c r="W294">
        <f t="shared" si="84"/>
        <v>7.5123136500000007E-2</v>
      </c>
      <c r="X294">
        <f t="shared" si="84"/>
        <v>6.9817489499999996E-2</v>
      </c>
      <c r="Y294">
        <f t="shared" si="84"/>
        <v>6.586848649999999E-2</v>
      </c>
      <c r="Z294">
        <f t="shared" si="84"/>
        <v>5.9557796250000003E-2</v>
      </c>
    </row>
    <row r="295" spans="1:26" x14ac:dyDescent="0.25">
      <c r="A295">
        <v>113</v>
      </c>
      <c r="B295" t="s">
        <v>1</v>
      </c>
      <c r="C295">
        <f t="shared" ref="C295:Z295" si="85">AVERAGEIFS($C85:$CT85,$C$1:$CT$1,C$211)/1000</f>
        <v>2.284697187703107E-2</v>
      </c>
      <c r="D295">
        <f t="shared" si="85"/>
        <v>2.2982899635825355E-2</v>
      </c>
      <c r="E295">
        <f t="shared" si="85"/>
        <v>2.3044330984626191E-2</v>
      </c>
      <c r="F295">
        <f t="shared" si="85"/>
        <v>2.306696741426088E-2</v>
      </c>
      <c r="G295">
        <f t="shared" si="85"/>
        <v>2.2933651007758904E-2</v>
      </c>
      <c r="H295">
        <f t="shared" si="85"/>
        <v>2.2895408317128139E-2</v>
      </c>
      <c r="I295">
        <f t="shared" si="85"/>
        <v>2.3683356230263023E-2</v>
      </c>
      <c r="J295">
        <f t="shared" si="85"/>
        <v>2.5182729622900402E-2</v>
      </c>
      <c r="K295">
        <f t="shared" si="85"/>
        <v>2.5782400606780491E-2</v>
      </c>
      <c r="L295">
        <f t="shared" si="85"/>
        <v>2.5283201918609933E-2</v>
      </c>
      <c r="M295">
        <f t="shared" si="85"/>
        <v>2.5076532192457306E-2</v>
      </c>
      <c r="N295">
        <f t="shared" si="85"/>
        <v>2.5382182732884211E-2</v>
      </c>
      <c r="O295">
        <f t="shared" si="85"/>
        <v>2.4746432818025601E-2</v>
      </c>
      <c r="P295">
        <f t="shared" si="85"/>
        <v>2.4701925213722511E-2</v>
      </c>
      <c r="Q295">
        <f t="shared" si="85"/>
        <v>2.5246877355114158E-2</v>
      </c>
      <c r="R295">
        <f t="shared" si="85"/>
        <v>2.5107619230420129E-2</v>
      </c>
      <c r="S295">
        <f t="shared" si="85"/>
        <v>2.5937079928228912E-2</v>
      </c>
      <c r="T295">
        <f t="shared" si="85"/>
        <v>2.9653997107792252E-2</v>
      </c>
      <c r="U295">
        <f t="shared" si="85"/>
        <v>3.0314212752536786E-2</v>
      </c>
      <c r="V295">
        <f t="shared" si="85"/>
        <v>3.1454130127902234E-2</v>
      </c>
      <c r="W295">
        <f t="shared" si="85"/>
        <v>2.9690563351552401E-2</v>
      </c>
      <c r="X295">
        <f t="shared" si="85"/>
        <v>2.7593637481391563E-2</v>
      </c>
      <c r="Y295">
        <f t="shared" si="85"/>
        <v>2.6032891628521453E-2</v>
      </c>
      <c r="Z295">
        <f t="shared" si="85"/>
        <v>2.3538747249184346E-2</v>
      </c>
    </row>
    <row r="296" spans="1:26" hidden="1" x14ac:dyDescent="0.25">
      <c r="A296">
        <v>10</v>
      </c>
      <c r="B296" t="s">
        <v>0</v>
      </c>
      <c r="C296">
        <f t="shared" ref="C296:Z296" si="86">AVERAGEIFS($C86:$CT86,$C$1:$CT$1,C$211)/1000</f>
        <v>6.0060530500000001E-2</v>
      </c>
      <c r="D296">
        <f t="shared" si="86"/>
        <v>6.0040049499999998E-2</v>
      </c>
      <c r="E296">
        <f t="shared" si="86"/>
        <v>5.8317323749999997E-2</v>
      </c>
      <c r="F296">
        <f t="shared" si="86"/>
        <v>5.7729267500000001E-2</v>
      </c>
      <c r="G296">
        <f t="shared" si="86"/>
        <v>5.7632846000000001E-2</v>
      </c>
      <c r="H296">
        <f t="shared" si="86"/>
        <v>5.9515983500000001E-2</v>
      </c>
      <c r="I296">
        <f t="shared" si="86"/>
        <v>6.5134258250000007E-2</v>
      </c>
      <c r="J296">
        <f t="shared" si="86"/>
        <v>6.618859475000001E-2</v>
      </c>
      <c r="K296">
        <f t="shared" si="86"/>
        <v>6.5539850499999996E-2</v>
      </c>
      <c r="L296">
        <f t="shared" si="86"/>
        <v>6.6047754249999993E-2</v>
      </c>
      <c r="M296">
        <f t="shared" si="86"/>
        <v>6.1729320499999997E-2</v>
      </c>
      <c r="N296">
        <f t="shared" si="86"/>
        <v>6.0515630500000001E-2</v>
      </c>
      <c r="O296">
        <f t="shared" si="86"/>
        <v>6.0364338750000003E-2</v>
      </c>
      <c r="P296">
        <f t="shared" si="86"/>
        <v>5.8027777749999995E-2</v>
      </c>
      <c r="Q296">
        <f t="shared" si="86"/>
        <v>5.7903387000000001E-2</v>
      </c>
      <c r="R296">
        <f t="shared" si="86"/>
        <v>5.8377832499999997E-2</v>
      </c>
      <c r="S296">
        <f t="shared" si="86"/>
        <v>5.8208219500000005E-2</v>
      </c>
      <c r="T296">
        <f t="shared" si="86"/>
        <v>6.089457325E-2</v>
      </c>
      <c r="U296">
        <f t="shared" si="86"/>
        <v>6.4292699750000001E-2</v>
      </c>
      <c r="V296">
        <f t="shared" si="86"/>
        <v>6.8650181000000005E-2</v>
      </c>
      <c r="W296">
        <f t="shared" si="86"/>
        <v>6.6091170500000004E-2</v>
      </c>
      <c r="X296">
        <f t="shared" si="86"/>
        <v>6.283859E-2</v>
      </c>
      <c r="Y296">
        <f t="shared" si="86"/>
        <v>6.358066074999999E-2</v>
      </c>
      <c r="Z296">
        <f t="shared" si="86"/>
        <v>6.2849929750000005E-2</v>
      </c>
    </row>
    <row r="297" spans="1:26" x14ac:dyDescent="0.25">
      <c r="A297">
        <v>10</v>
      </c>
      <c r="B297" t="s">
        <v>1</v>
      </c>
      <c r="C297">
        <f t="shared" ref="C297:Z297" si="87">AVERAGEIFS($C87:$CT87,$C$1:$CT$1,C$211)/1000</f>
        <v>2.3737440538549603E-2</v>
      </c>
      <c r="D297">
        <f t="shared" si="87"/>
        <v>2.3729345929400753E-2</v>
      </c>
      <c r="E297">
        <f t="shared" si="87"/>
        <v>2.3048481146582141E-2</v>
      </c>
      <c r="F297">
        <f t="shared" si="87"/>
        <v>2.281606644508866E-2</v>
      </c>
      <c r="G297">
        <f t="shared" si="87"/>
        <v>2.2777958229862564E-2</v>
      </c>
      <c r="H297">
        <f t="shared" si="87"/>
        <v>2.352222179297183E-2</v>
      </c>
      <c r="I297">
        <f t="shared" si="87"/>
        <v>2.5742706056049721E-2</v>
      </c>
      <c r="J297">
        <f t="shared" si="87"/>
        <v>2.6159406504214635E-2</v>
      </c>
      <c r="K297">
        <f t="shared" si="87"/>
        <v>2.5903006370367982E-2</v>
      </c>
      <c r="L297">
        <f t="shared" si="87"/>
        <v>2.6103742776865946E-2</v>
      </c>
      <c r="M297">
        <f t="shared" si="87"/>
        <v>2.4396988548974284E-2</v>
      </c>
      <c r="N297">
        <f t="shared" si="87"/>
        <v>2.3917307567681057E-2</v>
      </c>
      <c r="O297">
        <f t="shared" si="87"/>
        <v>2.3857513242028235E-2</v>
      </c>
      <c r="P297">
        <f t="shared" si="87"/>
        <v>2.2934045244984914E-2</v>
      </c>
      <c r="Q297">
        <f t="shared" si="87"/>
        <v>2.2884882874837847E-2</v>
      </c>
      <c r="R297">
        <f t="shared" si="87"/>
        <v>2.3072395734802215E-2</v>
      </c>
      <c r="S297">
        <f t="shared" si="87"/>
        <v>2.3005360387818974E-2</v>
      </c>
      <c r="T297">
        <f t="shared" si="87"/>
        <v>2.406707532565381E-2</v>
      </c>
      <c r="U297">
        <f t="shared" si="87"/>
        <v>2.5410100854477931E-2</v>
      </c>
      <c r="V297">
        <f t="shared" si="87"/>
        <v>2.7132287641851043E-2</v>
      </c>
      <c r="W297">
        <f t="shared" si="87"/>
        <v>2.6120901976829754E-2</v>
      </c>
      <c r="X297">
        <f t="shared" si="87"/>
        <v>2.4835399907952822E-2</v>
      </c>
      <c r="Y297">
        <f t="shared" si="87"/>
        <v>2.5128685034755387E-2</v>
      </c>
      <c r="Z297">
        <f t="shared" si="87"/>
        <v>2.4839881663926443E-2</v>
      </c>
    </row>
    <row r="298" spans="1:26" hidden="1" x14ac:dyDescent="0.25">
      <c r="A298">
        <v>11</v>
      </c>
      <c r="B298" t="s">
        <v>0</v>
      </c>
      <c r="C298">
        <f t="shared" ref="C298:Z298" si="88">AVERAGEIFS($C88:$CT88,$C$1:$CT$1,C$211)/1000</f>
        <v>6.0645172250000004E-2</v>
      </c>
      <c r="D298">
        <f t="shared" si="88"/>
        <v>6.096288675E-2</v>
      </c>
      <c r="E298">
        <f t="shared" si="88"/>
        <v>5.9975411500000006E-2</v>
      </c>
      <c r="F298">
        <f t="shared" si="88"/>
        <v>5.8432850000000001E-2</v>
      </c>
      <c r="G298">
        <f t="shared" si="88"/>
        <v>5.8099216500000002E-2</v>
      </c>
      <c r="H298">
        <f t="shared" si="88"/>
        <v>6.4300555999999995E-2</v>
      </c>
      <c r="I298">
        <f t="shared" si="88"/>
        <v>6.6621422E-2</v>
      </c>
      <c r="J298">
        <f t="shared" si="88"/>
        <v>6.8203502750000006E-2</v>
      </c>
      <c r="K298">
        <f t="shared" si="88"/>
        <v>6.9005962249999997E-2</v>
      </c>
      <c r="L298">
        <f t="shared" si="88"/>
        <v>6.4262253749999998E-2</v>
      </c>
      <c r="M298">
        <f t="shared" si="88"/>
        <v>6.1003974000000002E-2</v>
      </c>
      <c r="N298">
        <f t="shared" si="88"/>
        <v>6.0851093250000002E-2</v>
      </c>
      <c r="O298">
        <f t="shared" si="88"/>
        <v>6.0115080750000001E-2</v>
      </c>
      <c r="P298">
        <f t="shared" si="88"/>
        <v>5.5388804500000006E-2</v>
      </c>
      <c r="Q298">
        <f t="shared" si="88"/>
        <v>5.5970809000000003E-2</v>
      </c>
      <c r="R298">
        <f t="shared" si="88"/>
        <v>5.7718456250000001E-2</v>
      </c>
      <c r="S298">
        <f t="shared" si="88"/>
        <v>5.8032009250000002E-2</v>
      </c>
      <c r="T298">
        <f t="shared" si="88"/>
        <v>5.9209072999999994E-2</v>
      </c>
      <c r="U298">
        <f t="shared" si="88"/>
        <v>6.2686363250000002E-2</v>
      </c>
      <c r="V298">
        <f t="shared" si="88"/>
        <v>6.3238612E-2</v>
      </c>
      <c r="W298">
        <f t="shared" si="88"/>
        <v>6.3318044749999997E-2</v>
      </c>
      <c r="X298">
        <f t="shared" si="88"/>
        <v>6.2159732750000002E-2</v>
      </c>
      <c r="Y298">
        <f t="shared" si="88"/>
        <v>5.8163752499999999E-2</v>
      </c>
      <c r="Z298">
        <f t="shared" si="88"/>
        <v>5.7536164250000001E-2</v>
      </c>
    </row>
    <row r="299" spans="1:26" x14ac:dyDescent="0.25">
      <c r="A299">
        <v>11</v>
      </c>
      <c r="B299" t="s">
        <v>1</v>
      </c>
      <c r="C299">
        <f t="shared" ref="C299:Z299" si="89">AVERAGEIFS($C89:$CT89,$C$1:$CT$1,C$211)/1000</f>
        <v>2.3968505743292984E-2</v>
      </c>
      <c r="D299">
        <f t="shared" si="89"/>
        <v>2.409407454845006E-2</v>
      </c>
      <c r="E299">
        <f t="shared" si="89"/>
        <v>2.3703799357155095E-2</v>
      </c>
      <c r="F299">
        <f t="shared" si="89"/>
        <v>2.3094140042152777E-2</v>
      </c>
      <c r="G299">
        <f t="shared" si="89"/>
        <v>2.2962279645616347E-2</v>
      </c>
      <c r="H299">
        <f t="shared" si="89"/>
        <v>2.5413205843156494E-2</v>
      </c>
      <c r="I299">
        <f t="shared" si="89"/>
        <v>2.6330470779285246E-2</v>
      </c>
      <c r="J299">
        <f t="shared" si="89"/>
        <v>2.695574910129922E-2</v>
      </c>
      <c r="K299">
        <f t="shared" si="89"/>
        <v>2.7272901389287153E-2</v>
      </c>
      <c r="L299">
        <f t="shared" si="89"/>
        <v>2.5398067825321839E-2</v>
      </c>
      <c r="M299">
        <f t="shared" si="89"/>
        <v>2.4110313268715232E-2</v>
      </c>
      <c r="N299">
        <f t="shared" si="89"/>
        <v>2.4049890930077814E-2</v>
      </c>
      <c r="O299">
        <f t="shared" si="89"/>
        <v>2.3759000176883767E-2</v>
      </c>
      <c r="P299">
        <f t="shared" si="89"/>
        <v>2.1891056278966745E-2</v>
      </c>
      <c r="Q299">
        <f t="shared" si="89"/>
        <v>2.2121079175816086E-2</v>
      </c>
      <c r="R299">
        <f t="shared" si="89"/>
        <v>2.2811793565680402E-2</v>
      </c>
      <c r="S299">
        <f t="shared" si="89"/>
        <v>2.293571764079632E-2</v>
      </c>
      <c r="T299">
        <f t="shared" si="89"/>
        <v>2.3400923001839664E-2</v>
      </c>
      <c r="U299">
        <f t="shared" si="89"/>
        <v>2.4775236046654565E-2</v>
      </c>
      <c r="V299">
        <f t="shared" si="89"/>
        <v>2.4993498718603714E-2</v>
      </c>
      <c r="W299">
        <f t="shared" si="89"/>
        <v>2.5024892550197304E-2</v>
      </c>
      <c r="X299">
        <f t="shared" si="89"/>
        <v>2.4567098354971395E-2</v>
      </c>
      <c r="Y299">
        <f t="shared" si="89"/>
        <v>2.2987785904882502E-2</v>
      </c>
      <c r="Z299">
        <f t="shared" si="89"/>
        <v>2.2739747157254939E-2</v>
      </c>
    </row>
    <row r="300" spans="1:26" hidden="1" x14ac:dyDescent="0.25">
      <c r="A300">
        <v>93</v>
      </c>
      <c r="B300" t="s">
        <v>0</v>
      </c>
      <c r="C300">
        <f t="shared" ref="C300:Z300" si="90">AVERAGEIFS($C90:$CT90,$C$1:$CT$1,C$211)/1000</f>
        <v>6.9839853500000007E-2</v>
      </c>
      <c r="D300">
        <f t="shared" si="90"/>
        <v>6.938596725E-2</v>
      </c>
      <c r="E300">
        <f t="shared" si="90"/>
        <v>6.7856738999999999E-2</v>
      </c>
      <c r="F300">
        <f t="shared" si="90"/>
        <v>6.7877435750000006E-2</v>
      </c>
      <c r="G300">
        <f t="shared" si="90"/>
        <v>6.7497699750000001E-2</v>
      </c>
      <c r="H300">
        <f t="shared" si="90"/>
        <v>6.7932964499999998E-2</v>
      </c>
      <c r="I300">
        <f t="shared" si="90"/>
        <v>7.2698188750000003E-2</v>
      </c>
      <c r="J300">
        <f t="shared" si="90"/>
        <v>7.6679822750000001E-2</v>
      </c>
      <c r="K300">
        <f t="shared" si="90"/>
        <v>7.6262031500000008E-2</v>
      </c>
      <c r="L300">
        <f t="shared" si="90"/>
        <v>7.4140731749999994E-2</v>
      </c>
      <c r="M300">
        <f t="shared" si="90"/>
        <v>7.2077138999999998E-2</v>
      </c>
      <c r="N300">
        <f t="shared" si="90"/>
        <v>7.2477481750000003E-2</v>
      </c>
      <c r="O300">
        <f t="shared" si="90"/>
        <v>7.2122777749999992E-2</v>
      </c>
      <c r="P300">
        <f t="shared" si="90"/>
        <v>7.2197963500000004E-2</v>
      </c>
      <c r="Q300">
        <f t="shared" si="90"/>
        <v>7.2297420499999987E-2</v>
      </c>
      <c r="R300">
        <f t="shared" si="90"/>
        <v>7.1469806750000003E-2</v>
      </c>
      <c r="S300">
        <f t="shared" si="90"/>
        <v>7.2087113999999994E-2</v>
      </c>
      <c r="T300">
        <f t="shared" si="90"/>
        <v>7.5333505750000002E-2</v>
      </c>
      <c r="U300">
        <f t="shared" si="90"/>
        <v>7.7686891499999994E-2</v>
      </c>
      <c r="V300">
        <f t="shared" si="90"/>
        <v>7.8167196500000008E-2</v>
      </c>
      <c r="W300">
        <f t="shared" si="90"/>
        <v>7.6359943E-2</v>
      </c>
      <c r="X300">
        <f t="shared" si="90"/>
        <v>7.439470125E-2</v>
      </c>
      <c r="Y300">
        <f t="shared" si="90"/>
        <v>7.4163696249999994E-2</v>
      </c>
      <c r="Z300">
        <f t="shared" si="90"/>
        <v>7.2405652750000007E-2</v>
      </c>
    </row>
    <row r="301" spans="1:26" x14ac:dyDescent="0.25">
      <c r="A301">
        <v>93</v>
      </c>
      <c r="B301" t="s">
        <v>1</v>
      </c>
      <c r="C301">
        <f t="shared" ref="C301:Z301" si="91">AVERAGEIFS($C91:$CT91,$C$1:$CT$1,C$211)/1000</f>
        <v>2.760247629976004E-2</v>
      </c>
      <c r="D301">
        <f t="shared" si="91"/>
        <v>2.7423088975323404E-2</v>
      </c>
      <c r="E301">
        <f t="shared" si="91"/>
        <v>2.6818699297908793E-2</v>
      </c>
      <c r="F301">
        <f t="shared" si="91"/>
        <v>2.6826879176913794E-2</v>
      </c>
      <c r="G301">
        <f t="shared" si="91"/>
        <v>2.6676797906480351E-2</v>
      </c>
      <c r="H301">
        <f t="shared" si="91"/>
        <v>2.6848825543193476E-2</v>
      </c>
      <c r="I301">
        <f t="shared" si="91"/>
        <v>2.8732162675675674E-2</v>
      </c>
      <c r="J301">
        <f t="shared" si="91"/>
        <v>3.0305805124958861E-2</v>
      </c>
      <c r="K301">
        <f t="shared" si="91"/>
        <v>3.0140683457337208E-2</v>
      </c>
      <c r="L301">
        <f t="shared" si="91"/>
        <v>2.930229215008651E-2</v>
      </c>
      <c r="M301">
        <f t="shared" si="91"/>
        <v>2.8486708108601783E-2</v>
      </c>
      <c r="N301">
        <f t="shared" si="91"/>
        <v>2.8644933687764197E-2</v>
      </c>
      <c r="O301">
        <f t="shared" si="91"/>
        <v>2.8504745696770913E-2</v>
      </c>
      <c r="P301">
        <f t="shared" si="91"/>
        <v>2.8534461006561117E-2</v>
      </c>
      <c r="Q301">
        <f t="shared" si="91"/>
        <v>2.8573768928152693E-2</v>
      </c>
      <c r="R301">
        <f t="shared" si="91"/>
        <v>2.8246675044432984E-2</v>
      </c>
      <c r="S301">
        <f t="shared" si="91"/>
        <v>2.8490650480861912E-2</v>
      </c>
      <c r="T301">
        <f t="shared" si="91"/>
        <v>2.9773706599230086E-2</v>
      </c>
      <c r="U301">
        <f t="shared" si="91"/>
        <v>3.0703824162958478E-2</v>
      </c>
      <c r="V301">
        <f t="shared" si="91"/>
        <v>3.0893652845505132E-2</v>
      </c>
      <c r="W301">
        <f t="shared" si="91"/>
        <v>3.0179380558244269E-2</v>
      </c>
      <c r="X301">
        <f t="shared" si="91"/>
        <v>2.9402667319181217E-2</v>
      </c>
      <c r="Y301">
        <f t="shared" si="91"/>
        <v>2.9311368301241182E-2</v>
      </c>
      <c r="Z301">
        <f t="shared" si="91"/>
        <v>2.8616545050463644E-2</v>
      </c>
    </row>
    <row r="302" spans="1:26" hidden="1" x14ac:dyDescent="0.25">
      <c r="A302">
        <v>94</v>
      </c>
      <c r="B302" t="s">
        <v>0</v>
      </c>
      <c r="C302">
        <f t="shared" ref="C302:Z302" si="92">AVERAGEIFS($C92:$CT92,$C$1:$CT$1,C$211)/1000</f>
        <v>7.6200508E-2</v>
      </c>
      <c r="D302">
        <f t="shared" si="92"/>
        <v>7.461761674999999E-2</v>
      </c>
      <c r="E302">
        <f t="shared" si="92"/>
        <v>7.4013458249999997E-2</v>
      </c>
      <c r="F302">
        <f t="shared" si="92"/>
        <v>7.2184268999999995E-2</v>
      </c>
      <c r="G302">
        <f t="shared" si="92"/>
        <v>7.2113769500000008E-2</v>
      </c>
      <c r="H302">
        <f t="shared" si="92"/>
        <v>7.2681052999999995E-2</v>
      </c>
      <c r="I302">
        <f t="shared" si="92"/>
        <v>7.3978552000000003E-2</v>
      </c>
      <c r="J302">
        <f t="shared" si="92"/>
        <v>7.6169616750000002E-2</v>
      </c>
      <c r="K302">
        <f t="shared" si="92"/>
        <v>7.5506044250000001E-2</v>
      </c>
      <c r="L302">
        <f t="shared" si="92"/>
        <v>7.473290249999999E-2</v>
      </c>
      <c r="M302">
        <f t="shared" si="92"/>
        <v>7.3911781250000003E-2</v>
      </c>
      <c r="N302">
        <f t="shared" si="92"/>
        <v>7.3633363500000007E-2</v>
      </c>
      <c r="O302">
        <f t="shared" si="92"/>
        <v>7.1297164750000003E-2</v>
      </c>
      <c r="P302">
        <f t="shared" si="92"/>
        <v>7.0118234500000001E-2</v>
      </c>
      <c r="Q302">
        <f t="shared" si="92"/>
        <v>6.981965250000001E-2</v>
      </c>
      <c r="R302">
        <f t="shared" si="92"/>
        <v>6.9426366749999996E-2</v>
      </c>
      <c r="S302">
        <f t="shared" si="92"/>
        <v>7.2889888749999993E-2</v>
      </c>
      <c r="T302">
        <f t="shared" si="92"/>
        <v>7.5317005250000013E-2</v>
      </c>
      <c r="U302">
        <f t="shared" si="92"/>
        <v>7.6187352999999999E-2</v>
      </c>
      <c r="V302">
        <f t="shared" si="92"/>
        <v>7.6543573499999989E-2</v>
      </c>
      <c r="W302">
        <f t="shared" si="92"/>
        <v>7.6547096250000016E-2</v>
      </c>
      <c r="X302">
        <f t="shared" si="92"/>
        <v>7.6256340000000006E-2</v>
      </c>
      <c r="Y302">
        <f t="shared" si="92"/>
        <v>7.5959478250000004E-2</v>
      </c>
      <c r="Z302">
        <f t="shared" si="92"/>
        <v>7.4808078749999993E-2</v>
      </c>
    </row>
    <row r="303" spans="1:26" x14ac:dyDescent="0.25">
      <c r="A303">
        <v>94</v>
      </c>
      <c r="B303" t="s">
        <v>1</v>
      </c>
      <c r="C303">
        <f t="shared" ref="C303:Z303" si="93">AVERAGEIFS($C93:$CT93,$C$1:$CT$1,C$211)/1000</f>
        <v>3.0116367814254877E-2</v>
      </c>
      <c r="D303">
        <f t="shared" si="93"/>
        <v>2.9490769162143975E-2</v>
      </c>
      <c r="E303">
        <f t="shared" si="93"/>
        <v>2.9251990444236892E-2</v>
      </c>
      <c r="F303">
        <f t="shared" si="93"/>
        <v>2.8529048593837668E-2</v>
      </c>
      <c r="G303">
        <f t="shared" si="93"/>
        <v>2.8501185408559157E-2</v>
      </c>
      <c r="H303">
        <f t="shared" si="93"/>
        <v>2.8725390193925646E-2</v>
      </c>
      <c r="I303">
        <f t="shared" si="93"/>
        <v>2.9238194611484487E-2</v>
      </c>
      <c r="J303">
        <f t="shared" si="93"/>
        <v>3.0104158811038756E-2</v>
      </c>
      <c r="K303">
        <f t="shared" si="93"/>
        <v>2.9841898177796984E-2</v>
      </c>
      <c r="L303">
        <f t="shared" si="93"/>
        <v>2.9536333006032554E-2</v>
      </c>
      <c r="M303">
        <f t="shared" si="93"/>
        <v>2.9211805122503213E-2</v>
      </c>
      <c r="N303">
        <f t="shared" si="93"/>
        <v>2.9101767386730933E-2</v>
      </c>
      <c r="O303">
        <f t="shared" si="93"/>
        <v>2.8178442560048648E-2</v>
      </c>
      <c r="P303">
        <f t="shared" si="93"/>
        <v>2.7712499511002946E-2</v>
      </c>
      <c r="Q303">
        <f t="shared" si="93"/>
        <v>2.7594492353692181E-2</v>
      </c>
      <c r="R303">
        <f t="shared" si="93"/>
        <v>2.7439055879395907E-2</v>
      </c>
      <c r="S303">
        <f t="shared" si="93"/>
        <v>2.8807927363622279E-2</v>
      </c>
      <c r="T303">
        <f t="shared" si="93"/>
        <v>2.9767185184345037E-2</v>
      </c>
      <c r="U303">
        <f t="shared" si="93"/>
        <v>3.0111168625574971E-2</v>
      </c>
      <c r="V303">
        <f t="shared" si="93"/>
        <v>3.0251955975719381E-2</v>
      </c>
      <c r="W303">
        <f t="shared" si="93"/>
        <v>3.0253348255607038E-2</v>
      </c>
      <c r="X303">
        <f t="shared" si="93"/>
        <v>3.0138434032603516E-2</v>
      </c>
      <c r="Y303">
        <f t="shared" si="93"/>
        <v>3.0021106761596566E-2</v>
      </c>
      <c r="Z303">
        <f t="shared" si="93"/>
        <v>2.956604456118251E-2</v>
      </c>
    </row>
    <row r="304" spans="1:26" hidden="1" x14ac:dyDescent="0.25">
      <c r="A304">
        <v>95</v>
      </c>
      <c r="B304" t="s">
        <v>0</v>
      </c>
      <c r="C304">
        <f t="shared" ref="C304:Z304" si="94">AVERAGEIFS($C94:$CT94,$C$1:$CT$1,C$211)/1000</f>
        <v>7.2213014749999999E-2</v>
      </c>
      <c r="D304">
        <f t="shared" si="94"/>
        <v>7.1868417749999997E-2</v>
      </c>
      <c r="E304">
        <f t="shared" si="94"/>
        <v>7.2258773750000005E-2</v>
      </c>
      <c r="F304">
        <f t="shared" si="94"/>
        <v>7.2331793000000005E-2</v>
      </c>
      <c r="G304">
        <f t="shared" si="94"/>
        <v>7.3134765750000011E-2</v>
      </c>
      <c r="H304">
        <f t="shared" si="94"/>
        <v>7.7319206000000001E-2</v>
      </c>
      <c r="I304">
        <f t="shared" si="94"/>
        <v>8.0446979500000002E-2</v>
      </c>
      <c r="J304">
        <f t="shared" si="94"/>
        <v>8.0275877000000009E-2</v>
      </c>
      <c r="K304">
        <f t="shared" si="94"/>
        <v>8.033577724999999E-2</v>
      </c>
      <c r="L304">
        <f t="shared" si="94"/>
        <v>7.9451008000000004E-2</v>
      </c>
      <c r="M304">
        <f t="shared" si="94"/>
        <v>7.804486075E-2</v>
      </c>
      <c r="N304">
        <f t="shared" si="94"/>
        <v>7.6445873250000004E-2</v>
      </c>
      <c r="O304">
        <f t="shared" si="94"/>
        <v>7.5790813499999998E-2</v>
      </c>
      <c r="P304">
        <f t="shared" si="94"/>
        <v>7.5594137000000006E-2</v>
      </c>
      <c r="Q304">
        <f t="shared" si="94"/>
        <v>7.4877189750000003E-2</v>
      </c>
      <c r="R304">
        <f t="shared" si="94"/>
        <v>7.4167747499999992E-2</v>
      </c>
      <c r="S304">
        <f t="shared" si="94"/>
        <v>7.4221284999999998E-2</v>
      </c>
      <c r="T304">
        <f t="shared" si="94"/>
        <v>7.6347250000000005E-2</v>
      </c>
      <c r="U304">
        <f t="shared" si="94"/>
        <v>7.8544428000000013E-2</v>
      </c>
      <c r="V304">
        <f t="shared" si="94"/>
        <v>8.0825200999999999E-2</v>
      </c>
      <c r="W304">
        <f t="shared" si="94"/>
        <v>7.9885936500000004E-2</v>
      </c>
      <c r="X304">
        <f t="shared" si="94"/>
        <v>7.8065544250000007E-2</v>
      </c>
      <c r="Y304">
        <f t="shared" si="94"/>
        <v>7.5696731500000003E-2</v>
      </c>
      <c r="Z304">
        <f t="shared" si="94"/>
        <v>7.2261274250000007E-2</v>
      </c>
    </row>
    <row r="305" spans="1:26" x14ac:dyDescent="0.25">
      <c r="A305">
        <v>95</v>
      </c>
      <c r="B305" t="s">
        <v>1</v>
      </c>
      <c r="C305">
        <f t="shared" ref="C305:Z305" si="95">AVERAGEIFS($C95:$CT95,$C$1:$CT$1,C$211)/1000</f>
        <v>2.8540409641195738E-2</v>
      </c>
      <c r="D305">
        <f t="shared" si="95"/>
        <v>2.8404216192200762E-2</v>
      </c>
      <c r="E305">
        <f t="shared" si="95"/>
        <v>2.8558494755205898E-2</v>
      </c>
      <c r="F305">
        <f t="shared" si="95"/>
        <v>2.8587353809406968E-2</v>
      </c>
      <c r="G305">
        <f t="shared" si="95"/>
        <v>2.8904708946774604E-2</v>
      </c>
      <c r="H305">
        <f t="shared" si="95"/>
        <v>3.0558505554872977E-2</v>
      </c>
      <c r="I305">
        <f t="shared" si="95"/>
        <v>3.1794680741076178E-2</v>
      </c>
      <c r="J305">
        <f t="shared" si="95"/>
        <v>3.1727056706024624E-2</v>
      </c>
      <c r="K305">
        <f t="shared" si="95"/>
        <v>3.1750730799656207E-2</v>
      </c>
      <c r="L305">
        <f t="shared" si="95"/>
        <v>3.1401047616917546E-2</v>
      </c>
      <c r="M305">
        <f t="shared" si="95"/>
        <v>3.0845302663327436E-2</v>
      </c>
      <c r="N305">
        <f t="shared" si="95"/>
        <v>3.021334236615467E-2</v>
      </c>
      <c r="O305">
        <f t="shared" si="95"/>
        <v>2.9954446186993843E-2</v>
      </c>
      <c r="P305">
        <f t="shared" si="95"/>
        <v>2.9876714660395355E-2</v>
      </c>
      <c r="Q305">
        <f t="shared" si="95"/>
        <v>2.9593358976146917E-2</v>
      </c>
      <c r="R305">
        <f t="shared" si="95"/>
        <v>2.9312969457694196E-2</v>
      </c>
      <c r="S305">
        <f t="shared" si="95"/>
        <v>2.933412883161669E-2</v>
      </c>
      <c r="T305">
        <f t="shared" si="95"/>
        <v>3.017436396364799E-2</v>
      </c>
      <c r="U305">
        <f t="shared" si="95"/>
        <v>3.1042744274201679E-2</v>
      </c>
      <c r="V305">
        <f t="shared" si="95"/>
        <v>3.1944163442809079E-2</v>
      </c>
      <c r="W305">
        <f t="shared" si="95"/>
        <v>3.1572942359127165E-2</v>
      </c>
      <c r="X305">
        <f t="shared" si="95"/>
        <v>3.0853477305597354E-2</v>
      </c>
      <c r="Y305">
        <f t="shared" si="95"/>
        <v>2.9917262601331915E-2</v>
      </c>
      <c r="Z305">
        <f t="shared" si="95"/>
        <v>2.8559483016041637E-2</v>
      </c>
    </row>
    <row r="306" spans="1:26" hidden="1" x14ac:dyDescent="0.25">
      <c r="A306">
        <v>96</v>
      </c>
      <c r="B306" t="s">
        <v>0</v>
      </c>
      <c r="C306">
        <f t="shared" ref="C306:Z306" si="96">AVERAGEIFS($C96:$CT96,$C$1:$CT$1,C$211)/1000</f>
        <v>7.1537582500000002E-2</v>
      </c>
      <c r="D306">
        <f t="shared" si="96"/>
        <v>7.2263347750000012E-2</v>
      </c>
      <c r="E306">
        <f t="shared" si="96"/>
        <v>7.1415710499999993E-2</v>
      </c>
      <c r="F306">
        <f t="shared" si="96"/>
        <v>7.2707427999999991E-2</v>
      </c>
      <c r="G306">
        <f t="shared" si="96"/>
        <v>7.2711282749999995E-2</v>
      </c>
      <c r="H306">
        <f t="shared" si="96"/>
        <v>7.8065532749999986E-2</v>
      </c>
      <c r="I306">
        <f t="shared" si="96"/>
        <v>8.0951341750000017E-2</v>
      </c>
      <c r="J306">
        <f t="shared" si="96"/>
        <v>8.2029123250000002E-2</v>
      </c>
      <c r="K306">
        <f t="shared" si="96"/>
        <v>8.0038478999999996E-2</v>
      </c>
      <c r="L306">
        <f t="shared" si="96"/>
        <v>7.8607898750000002E-2</v>
      </c>
      <c r="M306">
        <f t="shared" si="96"/>
        <v>7.5837496000000004E-2</v>
      </c>
      <c r="N306">
        <f t="shared" si="96"/>
        <v>7.3809311000000002E-2</v>
      </c>
      <c r="O306">
        <f t="shared" si="96"/>
        <v>7.4188474749999997E-2</v>
      </c>
      <c r="P306">
        <f t="shared" si="96"/>
        <v>7.2631828499999995E-2</v>
      </c>
      <c r="Q306">
        <f t="shared" si="96"/>
        <v>7.2658802000000008E-2</v>
      </c>
      <c r="R306">
        <f t="shared" si="96"/>
        <v>7.2841766500000002E-2</v>
      </c>
      <c r="S306">
        <f t="shared" si="96"/>
        <v>7.2430368499999981E-2</v>
      </c>
      <c r="T306">
        <f t="shared" si="96"/>
        <v>7.4815936999999999E-2</v>
      </c>
      <c r="U306">
        <f t="shared" si="96"/>
        <v>7.8233964749999996E-2</v>
      </c>
      <c r="V306">
        <f t="shared" si="96"/>
        <v>7.8159925500000005E-2</v>
      </c>
      <c r="W306">
        <f t="shared" si="96"/>
        <v>7.8169237249999995E-2</v>
      </c>
      <c r="X306">
        <f t="shared" si="96"/>
        <v>7.5283021749999998E-2</v>
      </c>
      <c r="Y306">
        <f t="shared" si="96"/>
        <v>7.4101694250000003E-2</v>
      </c>
      <c r="Z306">
        <f t="shared" si="96"/>
        <v>7.3834915000000015E-2</v>
      </c>
    </row>
    <row r="307" spans="1:26" x14ac:dyDescent="0.25">
      <c r="A307">
        <v>96</v>
      </c>
      <c r="B307" t="s">
        <v>1</v>
      </c>
      <c r="C307">
        <f t="shared" ref="C307:Z307" si="97">AVERAGEIFS($C97:$CT97,$C$1:$CT$1,C$211)/1000</f>
        <v>2.8273461734829943E-2</v>
      </c>
      <c r="D307">
        <f t="shared" si="97"/>
        <v>2.8560302515678863E-2</v>
      </c>
      <c r="E307">
        <f t="shared" si="97"/>
        <v>2.8225294838380134E-2</v>
      </c>
      <c r="F307">
        <f t="shared" si="97"/>
        <v>2.8735814260929256E-2</v>
      </c>
      <c r="G307">
        <f t="shared" si="97"/>
        <v>2.8737337755612938E-2</v>
      </c>
      <c r="H307">
        <f t="shared" si="97"/>
        <v>3.0853472760506529E-2</v>
      </c>
      <c r="I307">
        <f t="shared" si="97"/>
        <v>3.1994017457212323E-2</v>
      </c>
      <c r="J307">
        <f t="shared" si="97"/>
        <v>3.2419983962283384E-2</v>
      </c>
      <c r="K307">
        <f t="shared" si="97"/>
        <v>3.16332310128105E-2</v>
      </c>
      <c r="L307">
        <f t="shared" si="97"/>
        <v>3.1067829519728481E-2</v>
      </c>
      <c r="M307">
        <f t="shared" si="97"/>
        <v>2.9972896291558616E-2</v>
      </c>
      <c r="N307">
        <f t="shared" si="97"/>
        <v>2.917130628830884E-2</v>
      </c>
      <c r="O307">
        <f t="shared" si="97"/>
        <v>2.9321161391070525E-2</v>
      </c>
      <c r="P307">
        <f t="shared" si="97"/>
        <v>2.8705935426675634E-2</v>
      </c>
      <c r="Q307">
        <f t="shared" si="97"/>
        <v>2.8716596036014851E-2</v>
      </c>
      <c r="R307">
        <f t="shared" si="97"/>
        <v>2.8788908233447329E-2</v>
      </c>
      <c r="S307">
        <f t="shared" si="97"/>
        <v>2.8626313339906079E-2</v>
      </c>
      <c r="T307">
        <f t="shared" si="97"/>
        <v>2.9569150340311653E-2</v>
      </c>
      <c r="U307">
        <f t="shared" si="97"/>
        <v>3.0920041346423184E-2</v>
      </c>
      <c r="V307">
        <f t="shared" si="97"/>
        <v>3.0890779162427093E-2</v>
      </c>
      <c r="W307">
        <f t="shared" si="97"/>
        <v>3.0894459401514137E-2</v>
      </c>
      <c r="X307">
        <f t="shared" si="97"/>
        <v>2.9753754045728276E-2</v>
      </c>
      <c r="Y307">
        <f t="shared" si="97"/>
        <v>2.9286863542857949E-2</v>
      </c>
      <c r="Z307">
        <f t="shared" si="97"/>
        <v>2.9181425636614449E-2</v>
      </c>
    </row>
    <row r="308" spans="1:26" hidden="1" x14ac:dyDescent="0.25">
      <c r="A308">
        <v>72</v>
      </c>
      <c r="B308" t="s">
        <v>0</v>
      </c>
      <c r="C308">
        <f t="shared" ref="C308:Z308" si="98">AVERAGEIFS($C98:$CT98,$C$1:$CT$1,C$211)/1000</f>
        <v>2.5889546249999999E-2</v>
      </c>
      <c r="D308">
        <f t="shared" si="98"/>
        <v>2.342564775E-2</v>
      </c>
      <c r="E308">
        <f t="shared" si="98"/>
        <v>2.2511808249999998E-2</v>
      </c>
      <c r="F308">
        <f t="shared" si="98"/>
        <v>1.9845066500000001E-2</v>
      </c>
      <c r="G308">
        <f t="shared" si="98"/>
        <v>1.9350928E-2</v>
      </c>
      <c r="H308">
        <f t="shared" si="98"/>
        <v>1.9838097000000002E-2</v>
      </c>
      <c r="I308">
        <f t="shared" si="98"/>
        <v>1.9202515000000003E-2</v>
      </c>
      <c r="J308">
        <f t="shared" si="98"/>
        <v>2.03277135E-2</v>
      </c>
      <c r="K308">
        <f t="shared" si="98"/>
        <v>2.074185525E-2</v>
      </c>
      <c r="L308">
        <f t="shared" si="98"/>
        <v>2.3742593999999999E-2</v>
      </c>
      <c r="M308">
        <f t="shared" si="98"/>
        <v>2.720652325E-2</v>
      </c>
      <c r="N308">
        <f t="shared" si="98"/>
        <v>3.323546175E-2</v>
      </c>
      <c r="O308">
        <f t="shared" si="98"/>
        <v>3.5048684000000004E-2</v>
      </c>
      <c r="P308">
        <f t="shared" si="98"/>
        <v>3.3865657999999993E-2</v>
      </c>
      <c r="Q308">
        <f t="shared" si="98"/>
        <v>3.1077255250000001E-2</v>
      </c>
      <c r="R308">
        <f t="shared" si="98"/>
        <v>2.8740937249999998E-2</v>
      </c>
      <c r="S308">
        <f t="shared" si="98"/>
        <v>2.8628369499999997E-2</v>
      </c>
      <c r="T308">
        <f t="shared" si="98"/>
        <v>2.9160466999999995E-2</v>
      </c>
      <c r="U308">
        <f t="shared" si="98"/>
        <v>3.082967575E-2</v>
      </c>
      <c r="V308">
        <f t="shared" si="98"/>
        <v>3.217621775E-2</v>
      </c>
      <c r="W308">
        <f t="shared" si="98"/>
        <v>3.540633025E-2</v>
      </c>
      <c r="X308">
        <f t="shared" si="98"/>
        <v>3.6902108249999996E-2</v>
      </c>
      <c r="Y308">
        <f t="shared" si="98"/>
        <v>3.405236725E-2</v>
      </c>
      <c r="Z308">
        <f t="shared" si="98"/>
        <v>3.0933233750000001E-2</v>
      </c>
    </row>
    <row r="309" spans="1:26" x14ac:dyDescent="0.25">
      <c r="A309">
        <v>72</v>
      </c>
      <c r="B309" t="s">
        <v>1</v>
      </c>
      <c r="C309">
        <f t="shared" ref="C309:Z309" si="99">AVERAGEIFS($C99:$CT99,$C$1:$CT$1,C$211)/1000</f>
        <v>1.0232203404853457E-2</v>
      </c>
      <c r="D309">
        <f t="shared" si="99"/>
        <v>9.2584084075420098E-3</v>
      </c>
      <c r="E309">
        <f t="shared" si="99"/>
        <v>8.8972359268389319E-3</v>
      </c>
      <c r="F309">
        <f t="shared" si="99"/>
        <v>7.8432721473765989E-3</v>
      </c>
      <c r="G309">
        <f t="shared" si="99"/>
        <v>7.647976115791294E-3</v>
      </c>
      <c r="H309">
        <f t="shared" si="99"/>
        <v>7.8405176247232661E-3</v>
      </c>
      <c r="I309">
        <f t="shared" si="99"/>
        <v>7.5893195449398638E-3</v>
      </c>
      <c r="J309">
        <f t="shared" si="99"/>
        <v>8.034026447550642E-3</v>
      </c>
      <c r="K309">
        <f t="shared" si="99"/>
        <v>8.1977057404792313E-3</v>
      </c>
      <c r="L309">
        <f t="shared" si="99"/>
        <v>9.383673580870628E-3</v>
      </c>
      <c r="M309">
        <f t="shared" si="99"/>
        <v>1.0752706020596043E-2</v>
      </c>
      <c r="N309">
        <f t="shared" si="99"/>
        <v>1.3135494983046557E-2</v>
      </c>
      <c r="O309">
        <f t="shared" si="99"/>
        <v>1.3852126271252546E-2</v>
      </c>
      <c r="P309">
        <f t="shared" si="99"/>
        <v>1.3384564478228451E-2</v>
      </c>
      <c r="Q309">
        <f t="shared" si="99"/>
        <v>1.2282517194852339E-2</v>
      </c>
      <c r="R309">
        <f t="shared" si="99"/>
        <v>1.1359145237554309E-2</v>
      </c>
      <c r="S309">
        <f t="shared" si="99"/>
        <v>1.1314655616001878E-2</v>
      </c>
      <c r="T309">
        <f t="shared" si="99"/>
        <v>1.1524954004341302E-2</v>
      </c>
      <c r="U309">
        <f t="shared" si="99"/>
        <v>1.2184667515355857E-2</v>
      </c>
      <c r="V309">
        <f t="shared" si="99"/>
        <v>1.2716854966774715E-2</v>
      </c>
      <c r="W309">
        <f t="shared" si="99"/>
        <v>1.3993477113853082E-2</v>
      </c>
      <c r="X309">
        <f t="shared" si="99"/>
        <v>1.4584646406536412E-2</v>
      </c>
      <c r="Y309">
        <f t="shared" si="99"/>
        <v>1.3458356695562803E-2</v>
      </c>
      <c r="Z309">
        <f t="shared" si="99"/>
        <v>1.2225596255858591E-2</v>
      </c>
    </row>
    <row r="310" spans="1:26" hidden="1" x14ac:dyDescent="0.25">
      <c r="A310">
        <v>33</v>
      </c>
      <c r="B310" t="s">
        <v>0</v>
      </c>
      <c r="C310">
        <f t="shared" ref="C310:Z310" si="100">AVERAGEIFS($C100:$CT100,$C$1:$CT$1,C$211)/1000</f>
        <v>2.67640855E-2</v>
      </c>
      <c r="D310">
        <f t="shared" si="100"/>
        <v>2.1464783250000001E-2</v>
      </c>
      <c r="E310">
        <f t="shared" si="100"/>
        <v>2.0679315000000004E-2</v>
      </c>
      <c r="F310">
        <f t="shared" si="100"/>
        <v>1.957899125E-2</v>
      </c>
      <c r="G310">
        <f t="shared" si="100"/>
        <v>1.9452873749999999E-2</v>
      </c>
      <c r="H310">
        <f t="shared" si="100"/>
        <v>1.9684968000000001E-2</v>
      </c>
      <c r="I310">
        <f t="shared" si="100"/>
        <v>1.77635745E-2</v>
      </c>
      <c r="J310">
        <f t="shared" si="100"/>
        <v>1.9075055749999997E-2</v>
      </c>
      <c r="K310">
        <f t="shared" si="100"/>
        <v>2.2612470999999999E-2</v>
      </c>
      <c r="L310">
        <f t="shared" si="100"/>
        <v>2.4564988499999999E-2</v>
      </c>
      <c r="M310">
        <f t="shared" si="100"/>
        <v>2.6589512500000002E-2</v>
      </c>
      <c r="N310">
        <f t="shared" si="100"/>
        <v>2.7060176500000001E-2</v>
      </c>
      <c r="O310">
        <f t="shared" si="100"/>
        <v>2.8940312750000002E-2</v>
      </c>
      <c r="P310">
        <f t="shared" si="100"/>
        <v>2.7528409000000004E-2</v>
      </c>
      <c r="Q310">
        <f t="shared" si="100"/>
        <v>2.7023575999999997E-2</v>
      </c>
      <c r="R310">
        <f t="shared" si="100"/>
        <v>2.5504113750000001E-2</v>
      </c>
      <c r="S310">
        <f t="shared" si="100"/>
        <v>2.5564440250000004E-2</v>
      </c>
      <c r="T310">
        <f t="shared" si="100"/>
        <v>2.7887962999999998E-2</v>
      </c>
      <c r="U310">
        <f t="shared" si="100"/>
        <v>3.1691155499999998E-2</v>
      </c>
      <c r="V310">
        <f t="shared" si="100"/>
        <v>3.4898582250000004E-2</v>
      </c>
      <c r="W310">
        <f t="shared" si="100"/>
        <v>3.799885075E-2</v>
      </c>
      <c r="X310">
        <f t="shared" si="100"/>
        <v>3.7345500000000004E-2</v>
      </c>
      <c r="Y310">
        <f t="shared" si="100"/>
        <v>3.4415011250000002E-2</v>
      </c>
      <c r="Z310">
        <f t="shared" si="100"/>
        <v>3.0687182E-2</v>
      </c>
    </row>
    <row r="311" spans="1:26" x14ac:dyDescent="0.25">
      <c r="A311">
        <v>33</v>
      </c>
      <c r="B311" t="s">
        <v>1</v>
      </c>
      <c r="C311">
        <f t="shared" ref="C311:Z311" si="101">AVERAGEIFS($C101:$CT101,$C$1:$CT$1,C$211)/1000</f>
        <v>1.0577843432883224E-2</v>
      </c>
      <c r="D311">
        <f t="shared" si="101"/>
        <v>8.4834251683762706E-3</v>
      </c>
      <c r="E311">
        <f t="shared" si="101"/>
        <v>8.172988252084068E-3</v>
      </c>
      <c r="F311">
        <f t="shared" si="101"/>
        <v>7.7381124797367218E-3</v>
      </c>
      <c r="G311">
        <f t="shared" si="101"/>
        <v>7.6882676543214594E-3</v>
      </c>
      <c r="H311">
        <f t="shared" si="101"/>
        <v>7.7799971714077962E-3</v>
      </c>
      <c r="I311">
        <f t="shared" si="101"/>
        <v>7.0206138696335026E-3</v>
      </c>
      <c r="J311">
        <f t="shared" si="101"/>
        <v>7.5389444259927685E-3</v>
      </c>
      <c r="K311">
        <f t="shared" si="101"/>
        <v>8.9370203913230056E-3</v>
      </c>
      <c r="L311">
        <f t="shared" si="101"/>
        <v>9.7087046849994914E-3</v>
      </c>
      <c r="M311">
        <f t="shared" si="101"/>
        <v>1.0508847768465371E-2</v>
      </c>
      <c r="N311">
        <f t="shared" si="101"/>
        <v>1.0694866083998496E-2</v>
      </c>
      <c r="O311">
        <f t="shared" si="101"/>
        <v>1.1437943477208445E-2</v>
      </c>
      <c r="P311">
        <f t="shared" si="101"/>
        <v>1.0879923409240846E-2</v>
      </c>
      <c r="Q311">
        <f t="shared" si="101"/>
        <v>1.0680400640799803E-2</v>
      </c>
      <c r="R311">
        <f t="shared" si="101"/>
        <v>1.0079870733559877E-2</v>
      </c>
      <c r="S311">
        <f t="shared" si="101"/>
        <v>1.0103713291970991E-2</v>
      </c>
      <c r="T311">
        <f t="shared" si="101"/>
        <v>1.1022028242886922E-2</v>
      </c>
      <c r="U311">
        <f t="shared" si="101"/>
        <v>1.2525146098720843E-2</v>
      </c>
      <c r="V311">
        <f t="shared" si="101"/>
        <v>1.3792802263693919E-2</v>
      </c>
      <c r="W311">
        <f t="shared" si="101"/>
        <v>1.5018106778316683E-2</v>
      </c>
      <c r="X311">
        <f t="shared" si="101"/>
        <v>1.4759886039175165E-2</v>
      </c>
      <c r="Y311">
        <f t="shared" si="101"/>
        <v>1.3601682775352619E-2</v>
      </c>
      <c r="Z311">
        <f t="shared" si="101"/>
        <v>1.2128350381797739E-2</v>
      </c>
    </row>
    <row r="312" spans="1:26" hidden="1" x14ac:dyDescent="0.25">
      <c r="A312">
        <v>110</v>
      </c>
      <c r="B312" t="s">
        <v>0</v>
      </c>
      <c r="C312">
        <f t="shared" ref="C312:Z312" si="102">AVERAGEIFS($C102:$CT102,$C$1:$CT$1,C$211)/1000</f>
        <v>3.5970055500000001E-2</v>
      </c>
      <c r="D312">
        <f t="shared" si="102"/>
        <v>2.9864608500000004E-2</v>
      </c>
      <c r="E312">
        <f t="shared" si="102"/>
        <v>2.7039607000000004E-2</v>
      </c>
      <c r="F312">
        <f t="shared" si="102"/>
        <v>2.5904153749999999E-2</v>
      </c>
      <c r="G312">
        <f t="shared" si="102"/>
        <v>2.4430785999999996E-2</v>
      </c>
      <c r="H312">
        <f t="shared" si="102"/>
        <v>2.4039897500000001E-2</v>
      </c>
      <c r="I312">
        <f t="shared" si="102"/>
        <v>2.3519304500000001E-2</v>
      </c>
      <c r="J312">
        <f t="shared" si="102"/>
        <v>2.1423902000000002E-2</v>
      </c>
      <c r="K312">
        <f t="shared" si="102"/>
        <v>2.4905160249999999E-2</v>
      </c>
      <c r="L312">
        <f t="shared" si="102"/>
        <v>3.3294861749999995E-2</v>
      </c>
      <c r="M312">
        <f t="shared" si="102"/>
        <v>3.7981925999999999E-2</v>
      </c>
      <c r="N312">
        <f t="shared" si="102"/>
        <v>3.9351364E-2</v>
      </c>
      <c r="O312">
        <f t="shared" si="102"/>
        <v>4.3436805999999994E-2</v>
      </c>
      <c r="P312">
        <f t="shared" si="102"/>
        <v>4.27480295E-2</v>
      </c>
      <c r="Q312">
        <f t="shared" si="102"/>
        <v>4.1320781749999994E-2</v>
      </c>
      <c r="R312">
        <f t="shared" si="102"/>
        <v>4.0518260999999993E-2</v>
      </c>
      <c r="S312">
        <f t="shared" si="102"/>
        <v>4.1472877499999998E-2</v>
      </c>
      <c r="T312">
        <f t="shared" si="102"/>
        <v>4.0932398000000009E-2</v>
      </c>
      <c r="U312">
        <f t="shared" si="102"/>
        <v>4.2793896500000005E-2</v>
      </c>
      <c r="V312">
        <f t="shared" si="102"/>
        <v>4.8936640750000003E-2</v>
      </c>
      <c r="W312">
        <f t="shared" si="102"/>
        <v>5.2798722249999999E-2</v>
      </c>
      <c r="X312">
        <f t="shared" si="102"/>
        <v>5.1190984750000008E-2</v>
      </c>
      <c r="Y312">
        <f t="shared" si="102"/>
        <v>4.8496761249999999E-2</v>
      </c>
      <c r="Z312">
        <f t="shared" si="102"/>
        <v>4.2981829749999999E-2</v>
      </c>
    </row>
    <row r="313" spans="1:26" x14ac:dyDescent="0.25">
      <c r="A313">
        <v>110</v>
      </c>
      <c r="B313" t="s">
        <v>1</v>
      </c>
      <c r="C313">
        <f t="shared" ref="C313:Z313" si="103">AVERAGEIFS($C103:$CT103,$C$1:$CT$1,C$211)/1000</f>
        <v>1.4216275588834152E-2</v>
      </c>
      <c r="D313">
        <f t="shared" si="103"/>
        <v>1.1803248532342103E-2</v>
      </c>
      <c r="E313">
        <f t="shared" si="103"/>
        <v>1.0686736497411552E-2</v>
      </c>
      <c r="F313">
        <f t="shared" si="103"/>
        <v>1.0237976658265976E-2</v>
      </c>
      <c r="G313">
        <f t="shared" si="103"/>
        <v>9.6556644631207514E-3</v>
      </c>
      <c r="H313">
        <f t="shared" si="103"/>
        <v>9.5011754426491003E-3</v>
      </c>
      <c r="I313">
        <f t="shared" si="103"/>
        <v>9.2954239236496938E-3</v>
      </c>
      <c r="J313">
        <f t="shared" si="103"/>
        <v>8.4672678645206761E-3</v>
      </c>
      <c r="K313">
        <f t="shared" si="103"/>
        <v>9.8431491632832678E-3</v>
      </c>
      <c r="L313">
        <f t="shared" si="103"/>
        <v>1.3158971365227194E-2</v>
      </c>
      <c r="M313">
        <f t="shared" si="103"/>
        <v>1.5011417689102682E-2</v>
      </c>
      <c r="N313">
        <f t="shared" si="103"/>
        <v>1.5552654218743897E-2</v>
      </c>
      <c r="O313">
        <f t="shared" si="103"/>
        <v>1.7167324214852127E-2</v>
      </c>
      <c r="P313">
        <f t="shared" si="103"/>
        <v>1.6895102323420445E-2</v>
      </c>
      <c r="Q313">
        <f t="shared" si="103"/>
        <v>1.6331017918614799E-2</v>
      </c>
      <c r="R313">
        <f t="shared" si="103"/>
        <v>1.6013841423077897E-2</v>
      </c>
      <c r="S313">
        <f t="shared" si="103"/>
        <v>1.6391130005400163E-2</v>
      </c>
      <c r="T313">
        <f t="shared" si="103"/>
        <v>1.6177518838686362E-2</v>
      </c>
      <c r="U313">
        <f t="shared" si="103"/>
        <v>1.6913230121761845E-2</v>
      </c>
      <c r="V313">
        <f t="shared" si="103"/>
        <v>1.9340997994672864E-2</v>
      </c>
      <c r="W313">
        <f t="shared" si="103"/>
        <v>2.0867390272564623E-2</v>
      </c>
      <c r="X313">
        <f t="shared" si="103"/>
        <v>2.0231971754111035E-2</v>
      </c>
      <c r="Y313">
        <f t="shared" si="103"/>
        <v>1.9167146492056232E-2</v>
      </c>
      <c r="Z313">
        <f t="shared" si="103"/>
        <v>1.6987506094850214E-2</v>
      </c>
    </row>
    <row r="314" spans="1:26" hidden="1" x14ac:dyDescent="0.25">
      <c r="A314">
        <v>103</v>
      </c>
      <c r="B314" t="s">
        <v>0</v>
      </c>
      <c r="C314">
        <f t="shared" ref="C314:Z314" si="104">AVERAGEIFS($C104:$CT104,$C$1:$CT$1,C$211)/1000</f>
        <v>2.4147518750000003E-2</v>
      </c>
      <c r="D314">
        <f t="shared" si="104"/>
        <v>2.0940004999999998E-2</v>
      </c>
      <c r="E314">
        <f t="shared" si="104"/>
        <v>1.4318993000000002E-2</v>
      </c>
      <c r="F314">
        <f t="shared" si="104"/>
        <v>1.4376230500000002E-2</v>
      </c>
      <c r="G314">
        <f t="shared" si="104"/>
        <v>1.3958002499999999E-2</v>
      </c>
      <c r="H314">
        <f t="shared" si="104"/>
        <v>1.4260084250000001E-2</v>
      </c>
      <c r="I314">
        <f t="shared" si="104"/>
        <v>1.435207975E-2</v>
      </c>
      <c r="J314">
        <f t="shared" si="104"/>
        <v>1.5568315750000001E-2</v>
      </c>
      <c r="K314">
        <f t="shared" si="104"/>
        <v>2.0765696499999996E-2</v>
      </c>
      <c r="L314">
        <f t="shared" si="104"/>
        <v>3.2991457750000001E-2</v>
      </c>
      <c r="M314">
        <f t="shared" si="104"/>
        <v>3.788487225E-2</v>
      </c>
      <c r="N314">
        <f t="shared" si="104"/>
        <v>4.4983671500000003E-2</v>
      </c>
      <c r="O314">
        <f t="shared" si="104"/>
        <v>4.6946060250000005E-2</v>
      </c>
      <c r="P314">
        <f t="shared" si="104"/>
        <v>3.6167952749999996E-2</v>
      </c>
      <c r="Q314">
        <f t="shared" si="104"/>
        <v>3.3192209250000007E-2</v>
      </c>
      <c r="R314">
        <f t="shared" si="104"/>
        <v>3.0298787750000004E-2</v>
      </c>
      <c r="S314">
        <f t="shared" si="104"/>
        <v>2.9393497500000001E-2</v>
      </c>
      <c r="T314">
        <f t="shared" si="104"/>
        <v>3.0592044000000002E-2</v>
      </c>
      <c r="U314">
        <f t="shared" si="104"/>
        <v>3.3491866000000002E-2</v>
      </c>
      <c r="V314">
        <f t="shared" si="104"/>
        <v>3.2805959250000002E-2</v>
      </c>
      <c r="W314">
        <f t="shared" si="104"/>
        <v>3.4121211999999998E-2</v>
      </c>
      <c r="X314">
        <f t="shared" si="104"/>
        <v>3.5809912999999992E-2</v>
      </c>
      <c r="Y314">
        <f t="shared" si="104"/>
        <v>2.806888925E-2</v>
      </c>
      <c r="Z314">
        <f t="shared" si="104"/>
        <v>2.6967750500000002E-2</v>
      </c>
    </row>
    <row r="315" spans="1:26" x14ac:dyDescent="0.25">
      <c r="A315">
        <v>103</v>
      </c>
      <c r="B315" t="s">
        <v>1</v>
      </c>
      <c r="C315">
        <f t="shared" ref="C315:Z315" si="105">AVERAGEIFS($C105:$CT105,$C$1:$CT$1,C$211)/1000</f>
        <v>9.5437100823083237E-3</v>
      </c>
      <c r="D315">
        <f t="shared" si="105"/>
        <v>8.276019532735086E-3</v>
      </c>
      <c r="E315">
        <f t="shared" si="105"/>
        <v>5.6592281499979096E-3</v>
      </c>
      <c r="F315">
        <f t="shared" si="105"/>
        <v>5.6818498574905734E-3</v>
      </c>
      <c r="G315">
        <f t="shared" si="105"/>
        <v>5.5165555752238436E-3</v>
      </c>
      <c r="H315">
        <f t="shared" si="105"/>
        <v>5.6359459222406084E-3</v>
      </c>
      <c r="I315">
        <f t="shared" si="105"/>
        <v>5.6723048703365498E-3</v>
      </c>
      <c r="J315">
        <f t="shared" si="105"/>
        <v>6.1529920952161799E-3</v>
      </c>
      <c r="K315">
        <f t="shared" si="105"/>
        <v>8.2071284054062339E-3</v>
      </c>
      <c r="L315">
        <f t="shared" si="105"/>
        <v>1.3039058431571736E-2</v>
      </c>
      <c r="M315">
        <f t="shared" si="105"/>
        <v>1.497305959268746E-2</v>
      </c>
      <c r="N315">
        <f t="shared" si="105"/>
        <v>1.7778684579499316E-2</v>
      </c>
      <c r="O315">
        <f t="shared" si="105"/>
        <v>1.8554270240812177E-2</v>
      </c>
      <c r="P315">
        <f t="shared" si="105"/>
        <v>1.4294489586704475E-2</v>
      </c>
      <c r="Q315">
        <f t="shared" si="105"/>
        <v>1.3118400501223862E-2</v>
      </c>
      <c r="R315">
        <f t="shared" si="105"/>
        <v>1.1974847152003762E-2</v>
      </c>
      <c r="S315">
        <f t="shared" si="105"/>
        <v>1.1617053551104688E-2</v>
      </c>
      <c r="T315">
        <f t="shared" si="105"/>
        <v>1.2090749438230372E-2</v>
      </c>
      <c r="U315">
        <f t="shared" si="105"/>
        <v>1.323683242691423E-2</v>
      </c>
      <c r="V315">
        <f t="shared" si="105"/>
        <v>1.2965744733256332E-2</v>
      </c>
      <c r="W315">
        <f t="shared" si="105"/>
        <v>1.3485565881793957E-2</v>
      </c>
      <c r="X315">
        <f t="shared" si="105"/>
        <v>1.4152983222952626E-2</v>
      </c>
      <c r="Y315">
        <f t="shared" si="105"/>
        <v>1.1093534872373613E-2</v>
      </c>
      <c r="Z315">
        <f t="shared" si="105"/>
        <v>1.0658336991415541E-2</v>
      </c>
    </row>
    <row r="316" spans="1:26" hidden="1" x14ac:dyDescent="0.25">
      <c r="A316">
        <v>104</v>
      </c>
      <c r="B316" t="s">
        <v>0</v>
      </c>
      <c r="C316">
        <f t="shared" ref="C316:Z316" si="106">AVERAGEIFS($C106:$CT106,$C$1:$CT$1,C$211)/1000</f>
        <v>2.3197811999999998E-2</v>
      </c>
      <c r="D316">
        <f t="shared" si="106"/>
        <v>2.09554905E-2</v>
      </c>
      <c r="E316">
        <f t="shared" si="106"/>
        <v>1.78402265E-2</v>
      </c>
      <c r="F316">
        <f t="shared" si="106"/>
        <v>1.6817533750000002E-2</v>
      </c>
      <c r="G316">
        <f t="shared" si="106"/>
        <v>1.7690815499999998E-2</v>
      </c>
      <c r="H316">
        <f t="shared" si="106"/>
        <v>1.6905472749999997E-2</v>
      </c>
      <c r="I316">
        <f t="shared" si="106"/>
        <v>1.7430381750000001E-2</v>
      </c>
      <c r="J316">
        <f t="shared" si="106"/>
        <v>2.2561874750000002E-2</v>
      </c>
      <c r="K316">
        <f t="shared" si="106"/>
        <v>2.8684684250000002E-2</v>
      </c>
      <c r="L316">
        <f t="shared" si="106"/>
        <v>3.6975999500000002E-2</v>
      </c>
      <c r="M316">
        <f t="shared" si="106"/>
        <v>4.1683561250000001E-2</v>
      </c>
      <c r="N316">
        <f t="shared" si="106"/>
        <v>4.2311993749999999E-2</v>
      </c>
      <c r="O316">
        <f t="shared" si="106"/>
        <v>4.2801978249999997E-2</v>
      </c>
      <c r="P316">
        <f t="shared" si="106"/>
        <v>3.9473131999999994E-2</v>
      </c>
      <c r="Q316">
        <f t="shared" si="106"/>
        <v>3.5827749249999999E-2</v>
      </c>
      <c r="R316">
        <f t="shared" si="106"/>
        <v>3.264033475E-2</v>
      </c>
      <c r="S316">
        <f t="shared" si="106"/>
        <v>3.33883455E-2</v>
      </c>
      <c r="T316">
        <f t="shared" si="106"/>
        <v>3.3669830250000005E-2</v>
      </c>
      <c r="U316">
        <f t="shared" si="106"/>
        <v>3.29931875E-2</v>
      </c>
      <c r="V316">
        <f t="shared" si="106"/>
        <v>3.7282060749999998E-2</v>
      </c>
      <c r="W316">
        <f t="shared" si="106"/>
        <v>4.5054964749999996E-2</v>
      </c>
      <c r="X316">
        <f t="shared" si="106"/>
        <v>4.3593712999999992E-2</v>
      </c>
      <c r="Y316">
        <f t="shared" si="106"/>
        <v>3.76422795E-2</v>
      </c>
      <c r="Z316">
        <f t="shared" si="106"/>
        <v>3.3950744499999998E-2</v>
      </c>
    </row>
    <row r="317" spans="1:26" x14ac:dyDescent="0.25">
      <c r="A317">
        <v>104</v>
      </c>
      <c r="B317" t="s">
        <v>1</v>
      </c>
      <c r="C317">
        <f t="shared" ref="C317:Z317" si="107">AVERAGEIFS($C107:$CT107,$C$1:$CT$1,C$211)/1000</f>
        <v>9.1683619573498833E-3</v>
      </c>
      <c r="D317">
        <f t="shared" si="107"/>
        <v>8.2821397939515547E-3</v>
      </c>
      <c r="E317">
        <f t="shared" si="107"/>
        <v>7.0509086785040444E-3</v>
      </c>
      <c r="F317">
        <f t="shared" si="107"/>
        <v>6.646714640585403E-3</v>
      </c>
      <c r="G317">
        <f t="shared" si="107"/>
        <v>6.9918576728139571E-3</v>
      </c>
      <c r="H317">
        <f t="shared" si="107"/>
        <v>6.6814703572955552E-3</v>
      </c>
      <c r="I317">
        <f t="shared" si="107"/>
        <v>6.8889276686433052E-3</v>
      </c>
      <c r="J317">
        <f t="shared" si="107"/>
        <v>8.9170234737824816E-3</v>
      </c>
      <c r="K317">
        <f t="shared" si="107"/>
        <v>1.1336912629358899E-2</v>
      </c>
      <c r="L317">
        <f t="shared" si="107"/>
        <v>1.4613850097189697E-2</v>
      </c>
      <c r="M317">
        <f t="shared" si="107"/>
        <v>1.6474397551431305E-2</v>
      </c>
      <c r="N317">
        <f t="shared" si="107"/>
        <v>1.6722769968009314E-2</v>
      </c>
      <c r="O317">
        <f t="shared" si="107"/>
        <v>1.6916424233743125E-2</v>
      </c>
      <c r="P317">
        <f t="shared" si="107"/>
        <v>1.5600780011763623E-2</v>
      </c>
      <c r="Q317">
        <f t="shared" si="107"/>
        <v>1.4160032560017766E-2</v>
      </c>
      <c r="R317">
        <f t="shared" si="107"/>
        <v>1.290028574233921E-2</v>
      </c>
      <c r="S317">
        <f t="shared" si="107"/>
        <v>1.3195918507359841E-2</v>
      </c>
      <c r="T317">
        <f t="shared" si="107"/>
        <v>1.3307168399094205E-2</v>
      </c>
      <c r="U317">
        <f t="shared" si="107"/>
        <v>1.3039742072515794E-2</v>
      </c>
      <c r="V317">
        <f t="shared" si="107"/>
        <v>1.4734813243244979E-2</v>
      </c>
      <c r="W317">
        <f t="shared" si="107"/>
        <v>1.7806861474851166E-2</v>
      </c>
      <c r="X317">
        <f t="shared" si="107"/>
        <v>1.722933782931033E-2</v>
      </c>
      <c r="Y317">
        <f t="shared" si="107"/>
        <v>1.4877180802902075E-2</v>
      </c>
      <c r="Z317">
        <f t="shared" si="107"/>
        <v>1.3418192814801061E-2</v>
      </c>
    </row>
    <row r="318" spans="1:26" hidden="1" x14ac:dyDescent="0.25">
      <c r="A318">
        <v>20</v>
      </c>
      <c r="B318" t="s">
        <v>0</v>
      </c>
      <c r="C318">
        <f t="shared" ref="C318:Z318" si="108">AVERAGEIFS($C108:$CT108,$C$1:$CT$1,C$211)/1000</f>
        <v>4.6860120749999998E-2</v>
      </c>
      <c r="D318">
        <f t="shared" si="108"/>
        <v>3.8127109750000006E-2</v>
      </c>
      <c r="E318">
        <f t="shared" si="108"/>
        <v>3.4951507750000006E-2</v>
      </c>
      <c r="F318">
        <f t="shared" si="108"/>
        <v>3.6264762749999999E-2</v>
      </c>
      <c r="G318">
        <f t="shared" si="108"/>
        <v>3.5288396750000006E-2</v>
      </c>
      <c r="H318">
        <f t="shared" si="108"/>
        <v>3.5750773499999999E-2</v>
      </c>
      <c r="I318">
        <f t="shared" si="108"/>
        <v>3.1005722500000006E-2</v>
      </c>
      <c r="J318">
        <f t="shared" si="108"/>
        <v>3.2471079E-2</v>
      </c>
      <c r="K318">
        <f t="shared" si="108"/>
        <v>4.6324031749999994E-2</v>
      </c>
      <c r="L318">
        <f t="shared" si="108"/>
        <v>5.6807833750000002E-2</v>
      </c>
      <c r="M318">
        <f t="shared" si="108"/>
        <v>7.0005735250000006E-2</v>
      </c>
      <c r="N318">
        <f t="shared" si="108"/>
        <v>8.4503387499999999E-2</v>
      </c>
      <c r="O318">
        <f t="shared" si="108"/>
        <v>8.8959060500000006E-2</v>
      </c>
      <c r="P318">
        <f t="shared" si="108"/>
        <v>8.7331787249999987E-2</v>
      </c>
      <c r="Q318">
        <f t="shared" si="108"/>
        <v>8.2411741000000011E-2</v>
      </c>
      <c r="R318">
        <f t="shared" si="108"/>
        <v>7.67297745E-2</v>
      </c>
      <c r="S318">
        <f t="shared" si="108"/>
        <v>6.7727722249999997E-2</v>
      </c>
      <c r="T318">
        <f t="shared" si="108"/>
        <v>6.6296079749999987E-2</v>
      </c>
      <c r="U318">
        <f t="shared" si="108"/>
        <v>6.7770803749999997E-2</v>
      </c>
      <c r="V318">
        <f t="shared" si="108"/>
        <v>6.9389053499999992E-2</v>
      </c>
      <c r="W318">
        <f t="shared" si="108"/>
        <v>7.3112050999999997E-2</v>
      </c>
      <c r="X318">
        <f t="shared" si="108"/>
        <v>6.9550630749999995E-2</v>
      </c>
      <c r="Y318">
        <f t="shared" si="108"/>
        <v>6.0848411250000005E-2</v>
      </c>
      <c r="Z318">
        <f t="shared" si="108"/>
        <v>5.7849080000000004E-2</v>
      </c>
    </row>
    <row r="319" spans="1:26" x14ac:dyDescent="0.25">
      <c r="A319">
        <v>20</v>
      </c>
      <c r="B319" t="s">
        <v>1</v>
      </c>
      <c r="C319">
        <f t="shared" ref="C319:Z319" si="109">AVERAGEIFS($C109:$CT109,$C$1:$CT$1,C$211)/1000</f>
        <v>1.8520304777067852E-2</v>
      </c>
      <c r="D319">
        <f t="shared" si="109"/>
        <v>1.5068797978688845E-2</v>
      </c>
      <c r="E319">
        <f t="shared" si="109"/>
        <v>1.3813719759739395E-2</v>
      </c>
      <c r="F319">
        <f t="shared" si="109"/>
        <v>1.4332751346955445E-2</v>
      </c>
      <c r="G319">
        <f t="shared" si="109"/>
        <v>1.3946866812204931E-2</v>
      </c>
      <c r="H319">
        <f t="shared" si="109"/>
        <v>1.4129609796959833E-2</v>
      </c>
      <c r="I319">
        <f t="shared" si="109"/>
        <v>1.2254245643043723E-2</v>
      </c>
      <c r="J319">
        <f t="shared" si="109"/>
        <v>1.283339158959055E-2</v>
      </c>
      <c r="K319">
        <f t="shared" si="109"/>
        <v>1.8308428846986437E-2</v>
      </c>
      <c r="L319">
        <f t="shared" si="109"/>
        <v>2.24518925247328E-2</v>
      </c>
      <c r="M319">
        <f t="shared" si="109"/>
        <v>2.7668036962382823E-2</v>
      </c>
      <c r="N319">
        <f t="shared" si="109"/>
        <v>3.3397875766136731E-2</v>
      </c>
      <c r="O319">
        <f t="shared" si="109"/>
        <v>3.5158870416304201E-2</v>
      </c>
      <c r="P319">
        <f t="shared" si="109"/>
        <v>3.4515730875406429E-2</v>
      </c>
      <c r="Q319">
        <f t="shared" si="109"/>
        <v>3.2571204173194084E-2</v>
      </c>
      <c r="R319">
        <f t="shared" si="109"/>
        <v>3.0325547319800472E-2</v>
      </c>
      <c r="S319">
        <f t="shared" si="109"/>
        <v>2.6767708615573718E-2</v>
      </c>
      <c r="T319">
        <f t="shared" si="109"/>
        <v>2.6201887294428197E-2</v>
      </c>
      <c r="U319">
        <f t="shared" si="109"/>
        <v>2.6784735513871956E-2</v>
      </c>
      <c r="V319">
        <f t="shared" si="109"/>
        <v>2.7424308739372311E-2</v>
      </c>
      <c r="W319">
        <f t="shared" si="109"/>
        <v>2.8895731503135923E-2</v>
      </c>
      <c r="X319">
        <f t="shared" si="109"/>
        <v>2.748816815473757E-2</v>
      </c>
      <c r="Y319">
        <f t="shared" si="109"/>
        <v>2.4048830935852084E-2</v>
      </c>
      <c r="Z319">
        <f t="shared" si="109"/>
        <v>2.2863419375055288E-2</v>
      </c>
    </row>
    <row r="320" spans="1:26" hidden="1" x14ac:dyDescent="0.25">
      <c r="A320">
        <v>22</v>
      </c>
      <c r="B320" t="s">
        <v>0</v>
      </c>
      <c r="C320">
        <f t="shared" ref="C320:Z320" si="110">AVERAGEIFS($C110:$CT110,$C$1:$CT$1,C$211)/1000</f>
        <v>4.538070475E-2</v>
      </c>
      <c r="D320">
        <f t="shared" si="110"/>
        <v>4.0036868999999996E-2</v>
      </c>
      <c r="E320">
        <f t="shared" si="110"/>
        <v>3.506084625E-2</v>
      </c>
      <c r="F320">
        <f t="shared" si="110"/>
        <v>3.5122651249999998E-2</v>
      </c>
      <c r="G320">
        <f t="shared" si="110"/>
        <v>3.2169473000000004E-2</v>
      </c>
      <c r="H320">
        <f t="shared" si="110"/>
        <v>2.9401776750000001E-2</v>
      </c>
      <c r="I320">
        <f t="shared" si="110"/>
        <v>3.115038375E-2</v>
      </c>
      <c r="J320">
        <f t="shared" si="110"/>
        <v>3.1220943499999997E-2</v>
      </c>
      <c r="K320">
        <f t="shared" si="110"/>
        <v>3.6129256749999998E-2</v>
      </c>
      <c r="L320">
        <f t="shared" si="110"/>
        <v>5.1013654749999998E-2</v>
      </c>
      <c r="M320">
        <f t="shared" si="110"/>
        <v>5.9609315750000003E-2</v>
      </c>
      <c r="N320">
        <f t="shared" si="110"/>
        <v>7.0595741249999996E-2</v>
      </c>
      <c r="O320">
        <f t="shared" si="110"/>
        <v>7.2952104500000003E-2</v>
      </c>
      <c r="P320">
        <f t="shared" si="110"/>
        <v>6.7324066249999981E-2</v>
      </c>
      <c r="Q320">
        <f t="shared" si="110"/>
        <v>5.958172975E-2</v>
      </c>
      <c r="R320">
        <f t="shared" si="110"/>
        <v>5.6503557250000003E-2</v>
      </c>
      <c r="S320">
        <f t="shared" si="110"/>
        <v>5.2115493750000005E-2</v>
      </c>
      <c r="T320">
        <f t="shared" si="110"/>
        <v>5.2197041250000006E-2</v>
      </c>
      <c r="U320">
        <f t="shared" si="110"/>
        <v>5.2620152750000003E-2</v>
      </c>
      <c r="V320">
        <f t="shared" si="110"/>
        <v>6.0178701500000001E-2</v>
      </c>
      <c r="W320">
        <f t="shared" si="110"/>
        <v>6.7209363750000001E-2</v>
      </c>
      <c r="X320">
        <f t="shared" si="110"/>
        <v>6.7873706749999999E-2</v>
      </c>
      <c r="Y320">
        <f t="shared" si="110"/>
        <v>6.402949325E-2</v>
      </c>
      <c r="Z320">
        <f t="shared" si="110"/>
        <v>5.5328766750000008E-2</v>
      </c>
    </row>
    <row r="321" spans="1:26" x14ac:dyDescent="0.25">
      <c r="A321">
        <v>22</v>
      </c>
      <c r="B321" t="s">
        <v>1</v>
      </c>
      <c r="C321">
        <f t="shared" ref="C321:Z321" si="111">AVERAGEIFS($C111:$CT111,$C$1:$CT$1,C$211)/1000</f>
        <v>1.7935602160567009E-2</v>
      </c>
      <c r="D321">
        <f t="shared" si="111"/>
        <v>1.5823583130641843E-2</v>
      </c>
      <c r="E321">
        <f t="shared" si="111"/>
        <v>1.385693310002656E-2</v>
      </c>
      <c r="F321">
        <f t="shared" si="111"/>
        <v>1.3881359999027811E-2</v>
      </c>
      <c r="G321">
        <f t="shared" si="111"/>
        <v>1.2714189271005139E-2</v>
      </c>
      <c r="H321">
        <f t="shared" si="111"/>
        <v>1.1620325720080597E-2</v>
      </c>
      <c r="I321">
        <f t="shared" si="111"/>
        <v>1.2311419427416257E-2</v>
      </c>
      <c r="J321">
        <f t="shared" si="111"/>
        <v>1.2339306425018452E-2</v>
      </c>
      <c r="K321">
        <f t="shared" si="111"/>
        <v>1.4279195948912186E-2</v>
      </c>
      <c r="L321">
        <f t="shared" si="111"/>
        <v>2.0161886453570758E-2</v>
      </c>
      <c r="M321">
        <f t="shared" si="111"/>
        <v>2.3559109058473155E-2</v>
      </c>
      <c r="N321">
        <f t="shared" si="111"/>
        <v>2.7901222254383989E-2</v>
      </c>
      <c r="O321">
        <f t="shared" si="111"/>
        <v>2.883251660141109E-2</v>
      </c>
      <c r="P321">
        <f t="shared" si="111"/>
        <v>2.6608173556221738E-2</v>
      </c>
      <c r="Q321">
        <f t="shared" si="111"/>
        <v>2.3548206373644284E-2</v>
      </c>
      <c r="R321">
        <f t="shared" si="111"/>
        <v>2.233163475701248E-2</v>
      </c>
      <c r="S321">
        <f t="shared" si="111"/>
        <v>2.0597361091037623E-2</v>
      </c>
      <c r="T321">
        <f t="shared" si="111"/>
        <v>2.0629590725311623E-2</v>
      </c>
      <c r="U321">
        <f t="shared" si="111"/>
        <v>2.0796815090278337E-2</v>
      </c>
      <c r="V321">
        <f t="shared" si="111"/>
        <v>2.378414470620395E-2</v>
      </c>
      <c r="W321">
        <f t="shared" si="111"/>
        <v>2.6562840227483106E-2</v>
      </c>
      <c r="X321">
        <f t="shared" si="111"/>
        <v>2.682540538181024E-2</v>
      </c>
      <c r="Y321">
        <f t="shared" si="111"/>
        <v>2.5306074989386553E-2</v>
      </c>
      <c r="Z321">
        <f t="shared" si="111"/>
        <v>2.1867327841857898E-2</v>
      </c>
    </row>
    <row r="322" spans="1:26" hidden="1" x14ac:dyDescent="0.25">
      <c r="A322">
        <v>41</v>
      </c>
      <c r="B322" t="s">
        <v>0</v>
      </c>
      <c r="C322">
        <f t="shared" ref="C322:Z322" si="112">AVERAGEIFS($C112:$CT112,$C$1:$CT$1,C$211)/1000</f>
        <v>3.120387975E-2</v>
      </c>
      <c r="D322">
        <f t="shared" si="112"/>
        <v>3.0022476750000002E-2</v>
      </c>
      <c r="E322">
        <f t="shared" si="112"/>
        <v>2.7672648750000001E-2</v>
      </c>
      <c r="F322">
        <f t="shared" si="112"/>
        <v>2.6238784750000001E-2</v>
      </c>
      <c r="G322">
        <f t="shared" si="112"/>
        <v>2.6675533500000001E-2</v>
      </c>
      <c r="H322">
        <f t="shared" si="112"/>
        <v>2.6489998250000001E-2</v>
      </c>
      <c r="I322">
        <f t="shared" si="112"/>
        <v>2.5114090000000002E-2</v>
      </c>
      <c r="J322">
        <f t="shared" si="112"/>
        <v>2.4942481999999998E-2</v>
      </c>
      <c r="K322">
        <f t="shared" si="112"/>
        <v>2.7531972749999998E-2</v>
      </c>
      <c r="L322">
        <f t="shared" si="112"/>
        <v>2.9066826249999997E-2</v>
      </c>
      <c r="M322">
        <f t="shared" si="112"/>
        <v>3.0400127499999999E-2</v>
      </c>
      <c r="N322">
        <f t="shared" si="112"/>
        <v>3.09517445E-2</v>
      </c>
      <c r="O322">
        <f t="shared" si="112"/>
        <v>3.2522833000000008E-2</v>
      </c>
      <c r="P322">
        <f t="shared" si="112"/>
        <v>3.2575523250000002E-2</v>
      </c>
      <c r="Q322">
        <f t="shared" si="112"/>
        <v>3.2501513750000002E-2</v>
      </c>
      <c r="R322">
        <f t="shared" si="112"/>
        <v>3.0928028250000003E-2</v>
      </c>
      <c r="S322">
        <f t="shared" si="112"/>
        <v>3.11315575E-2</v>
      </c>
      <c r="T322">
        <f t="shared" si="112"/>
        <v>3.3094271250000001E-2</v>
      </c>
      <c r="U322">
        <f t="shared" si="112"/>
        <v>3.6228068500000002E-2</v>
      </c>
      <c r="V322">
        <f t="shared" si="112"/>
        <v>3.686045475E-2</v>
      </c>
      <c r="W322">
        <f t="shared" si="112"/>
        <v>3.663566025E-2</v>
      </c>
      <c r="X322">
        <f t="shared" si="112"/>
        <v>3.6764870499999998E-2</v>
      </c>
      <c r="Y322">
        <f t="shared" si="112"/>
        <v>3.5546610999999999E-2</v>
      </c>
      <c r="Z322">
        <f t="shared" si="112"/>
        <v>3.2624029749999998E-2</v>
      </c>
    </row>
    <row r="323" spans="1:26" x14ac:dyDescent="0.25">
      <c r="A323">
        <v>41</v>
      </c>
      <c r="B323" t="s">
        <v>1</v>
      </c>
      <c r="C323">
        <f t="shared" ref="C323:Z323" si="113">AVERAGEIFS($C113:$CT113,$C$1:$CT$1,C$211)/1000</f>
        <v>1.2332562399489244E-2</v>
      </c>
      <c r="D323">
        <f t="shared" si="113"/>
        <v>1.1865642057109585E-2</v>
      </c>
      <c r="E323">
        <f t="shared" si="113"/>
        <v>1.093693060615397E-2</v>
      </c>
      <c r="F323">
        <f t="shared" si="113"/>
        <v>1.0370231292028416E-2</v>
      </c>
      <c r="G323">
        <f t="shared" si="113"/>
        <v>1.054284544307077E-2</v>
      </c>
      <c r="H323">
        <f t="shared" si="113"/>
        <v>1.0469517220225984E-2</v>
      </c>
      <c r="I323">
        <f t="shared" si="113"/>
        <v>9.9257234841570903E-3</v>
      </c>
      <c r="J323">
        <f t="shared" si="113"/>
        <v>9.8578996627218234E-3</v>
      </c>
      <c r="K323">
        <f t="shared" si="113"/>
        <v>1.088133189336536E-2</v>
      </c>
      <c r="L323">
        <f t="shared" si="113"/>
        <v>1.1487944811838246E-2</v>
      </c>
      <c r="M323">
        <f t="shared" si="113"/>
        <v>1.2014899184008648E-2</v>
      </c>
      <c r="N323">
        <f t="shared" si="113"/>
        <v>1.2232912172381323E-2</v>
      </c>
      <c r="O323">
        <f t="shared" si="113"/>
        <v>1.2853846079209688E-2</v>
      </c>
      <c r="P323">
        <f t="shared" si="113"/>
        <v>1.2874670598505869E-2</v>
      </c>
      <c r="Q323">
        <f t="shared" si="113"/>
        <v>1.2845420172462135E-2</v>
      </c>
      <c r="R323">
        <f t="shared" si="113"/>
        <v>1.2223538910615473E-2</v>
      </c>
      <c r="S323">
        <f t="shared" si="113"/>
        <v>1.2303978817314773E-2</v>
      </c>
      <c r="T323">
        <f t="shared" si="113"/>
        <v>1.3079692926846636E-2</v>
      </c>
      <c r="U323">
        <f t="shared" si="113"/>
        <v>1.4318248851385886E-2</v>
      </c>
      <c r="V323">
        <f t="shared" si="113"/>
        <v>1.456818388995121E-2</v>
      </c>
      <c r="W323">
        <f t="shared" si="113"/>
        <v>1.4479339418669974E-2</v>
      </c>
      <c r="X323">
        <f t="shared" si="113"/>
        <v>1.4530406577098523E-2</v>
      </c>
      <c r="Y323">
        <f t="shared" si="113"/>
        <v>1.4048919613846121E-2</v>
      </c>
      <c r="Z323">
        <f t="shared" si="113"/>
        <v>1.2893841593998213E-2</v>
      </c>
    </row>
    <row r="324" spans="1:26" hidden="1" x14ac:dyDescent="0.25">
      <c r="A324">
        <v>40</v>
      </c>
      <c r="B324" t="s">
        <v>0</v>
      </c>
      <c r="C324">
        <f t="shared" ref="C324:Z324" si="114">AVERAGEIFS($C114:$CT114,$C$1:$CT$1,C$211)/1000</f>
        <v>2.9003923500000001E-2</v>
      </c>
      <c r="D324">
        <f t="shared" si="114"/>
        <v>2.670470225E-2</v>
      </c>
      <c r="E324">
        <f t="shared" si="114"/>
        <v>2.451322375E-2</v>
      </c>
      <c r="F324">
        <f t="shared" si="114"/>
        <v>2.3724455500000002E-2</v>
      </c>
      <c r="G324">
        <f t="shared" si="114"/>
        <v>2.3659999750000001E-2</v>
      </c>
      <c r="H324">
        <f t="shared" si="114"/>
        <v>2.3794965250000001E-2</v>
      </c>
      <c r="I324">
        <f t="shared" si="114"/>
        <v>2.3860865249999998E-2</v>
      </c>
      <c r="J324">
        <f t="shared" si="114"/>
        <v>2.5061636000000002E-2</v>
      </c>
      <c r="K324">
        <f t="shared" si="114"/>
        <v>2.7017050250000001E-2</v>
      </c>
      <c r="L324">
        <f t="shared" si="114"/>
        <v>3.0200152750000001E-2</v>
      </c>
      <c r="M324">
        <f t="shared" si="114"/>
        <v>3.2279957250000005E-2</v>
      </c>
      <c r="N324">
        <f t="shared" si="114"/>
        <v>3.3512864000000003E-2</v>
      </c>
      <c r="O324">
        <f t="shared" si="114"/>
        <v>3.3936183000000002E-2</v>
      </c>
      <c r="P324">
        <f t="shared" si="114"/>
        <v>3.3733116E-2</v>
      </c>
      <c r="Q324">
        <f t="shared" si="114"/>
        <v>3.3757179249999998E-2</v>
      </c>
      <c r="R324">
        <f t="shared" si="114"/>
        <v>3.389011275E-2</v>
      </c>
      <c r="S324">
        <f t="shared" si="114"/>
        <v>3.3957734250000003E-2</v>
      </c>
      <c r="T324">
        <f t="shared" si="114"/>
        <v>3.5410162000000002E-2</v>
      </c>
      <c r="U324">
        <f t="shared" si="114"/>
        <v>3.9593453499999993E-2</v>
      </c>
      <c r="V324">
        <f t="shared" si="114"/>
        <v>4.2290227E-2</v>
      </c>
      <c r="W324">
        <f t="shared" si="114"/>
        <v>4.2645708999999997E-2</v>
      </c>
      <c r="X324">
        <f t="shared" si="114"/>
        <v>4.2215892750000004E-2</v>
      </c>
      <c r="Y324">
        <f t="shared" si="114"/>
        <v>4.142147325E-2</v>
      </c>
      <c r="Z324">
        <f t="shared" si="114"/>
        <v>3.6968807999999999E-2</v>
      </c>
    </row>
    <row r="325" spans="1:26" x14ac:dyDescent="0.25">
      <c r="A325">
        <v>40</v>
      </c>
      <c r="B325" t="s">
        <v>1</v>
      </c>
      <c r="C325">
        <f t="shared" ref="C325:Z325" si="115">AVERAGEIFS($C115:$CT115,$C$1:$CT$1,C$211)/1000</f>
        <v>1.1463084054275737E-2</v>
      </c>
      <c r="D325">
        <f t="shared" si="115"/>
        <v>1.0554373670726182E-2</v>
      </c>
      <c r="E325">
        <f t="shared" si="115"/>
        <v>9.6882459467084944E-3</v>
      </c>
      <c r="F325">
        <f t="shared" si="115"/>
        <v>9.3765047869618159E-3</v>
      </c>
      <c r="G325">
        <f t="shared" si="115"/>
        <v>9.3510302445251204E-3</v>
      </c>
      <c r="H325">
        <f t="shared" si="115"/>
        <v>9.404372023299544E-3</v>
      </c>
      <c r="I325">
        <f t="shared" si="115"/>
        <v>9.4304173698602188E-3</v>
      </c>
      <c r="J325">
        <f t="shared" si="115"/>
        <v>9.9049923368354897E-3</v>
      </c>
      <c r="K325">
        <f t="shared" si="115"/>
        <v>1.067782149936857E-2</v>
      </c>
      <c r="L325">
        <f t="shared" si="115"/>
        <v>1.1935864105599938E-2</v>
      </c>
      <c r="M325">
        <f t="shared" si="115"/>
        <v>1.2757855440667449E-2</v>
      </c>
      <c r="N325">
        <f t="shared" si="115"/>
        <v>1.3245131367537613E-2</v>
      </c>
      <c r="O325">
        <f t="shared" si="115"/>
        <v>1.3412437741751847E-2</v>
      </c>
      <c r="P325">
        <f t="shared" si="115"/>
        <v>1.3332180527942494E-2</v>
      </c>
      <c r="Q325">
        <f t="shared" si="115"/>
        <v>1.3341690932883708E-2</v>
      </c>
      <c r="R325">
        <f t="shared" si="115"/>
        <v>1.3394229613870406E-2</v>
      </c>
      <c r="S325">
        <f t="shared" si="115"/>
        <v>1.3420955340766498E-2</v>
      </c>
      <c r="T325">
        <f t="shared" si="115"/>
        <v>1.3994991518355114E-2</v>
      </c>
      <c r="U325">
        <f t="shared" si="115"/>
        <v>1.5648334111402474E-2</v>
      </c>
      <c r="V325">
        <f t="shared" si="115"/>
        <v>1.6714167197944829E-2</v>
      </c>
      <c r="W325">
        <f t="shared" si="115"/>
        <v>1.685466267421314E-2</v>
      </c>
      <c r="X325">
        <f t="shared" si="115"/>
        <v>1.6684788422488418E-2</v>
      </c>
      <c r="Y325">
        <f t="shared" si="115"/>
        <v>1.6370813745825937E-2</v>
      </c>
      <c r="Z325">
        <f t="shared" si="115"/>
        <v>1.4611007834522155E-2</v>
      </c>
    </row>
    <row r="326" spans="1:26" hidden="1" x14ac:dyDescent="0.25">
      <c r="A326">
        <v>35</v>
      </c>
      <c r="B326" t="s">
        <v>0</v>
      </c>
      <c r="C326">
        <f t="shared" ref="C326:Z326" si="116">AVERAGEIFS($C116:$CT116,$C$1:$CT$1,C$211)/1000</f>
        <v>3.4124422250000001E-2</v>
      </c>
      <c r="D326">
        <f t="shared" si="116"/>
        <v>3.1941338750000006E-2</v>
      </c>
      <c r="E326">
        <f t="shared" si="116"/>
        <v>2.9857974500000002E-2</v>
      </c>
      <c r="F326">
        <f t="shared" si="116"/>
        <v>2.9308461250000001E-2</v>
      </c>
      <c r="G326">
        <f t="shared" si="116"/>
        <v>2.9658687E-2</v>
      </c>
      <c r="H326">
        <f t="shared" si="116"/>
        <v>2.8407127000000004E-2</v>
      </c>
      <c r="I326">
        <f t="shared" si="116"/>
        <v>2.5918873750000002E-2</v>
      </c>
      <c r="J326">
        <f t="shared" si="116"/>
        <v>2.5453388E-2</v>
      </c>
      <c r="K326">
        <f t="shared" si="116"/>
        <v>2.805737275E-2</v>
      </c>
      <c r="L326">
        <f t="shared" si="116"/>
        <v>3.4634586250000002E-2</v>
      </c>
      <c r="M326">
        <f t="shared" si="116"/>
        <v>3.9739756750000008E-2</v>
      </c>
      <c r="N326">
        <f t="shared" si="116"/>
        <v>4.6401352999999999E-2</v>
      </c>
      <c r="O326">
        <f t="shared" si="116"/>
        <v>4.7806443999999997E-2</v>
      </c>
      <c r="P326">
        <f t="shared" si="116"/>
        <v>4.5384661499999993E-2</v>
      </c>
      <c r="Q326">
        <f t="shared" si="116"/>
        <v>4.1951937750000001E-2</v>
      </c>
      <c r="R326">
        <f t="shared" si="116"/>
        <v>4.167200175E-2</v>
      </c>
      <c r="S326">
        <f t="shared" si="116"/>
        <v>4.1417691250000006E-2</v>
      </c>
      <c r="T326">
        <f t="shared" si="116"/>
        <v>4.1532595749999998E-2</v>
      </c>
      <c r="U326">
        <f t="shared" si="116"/>
        <v>4.1697394999999998E-2</v>
      </c>
      <c r="V326">
        <f t="shared" si="116"/>
        <v>4.4656220500000003E-2</v>
      </c>
      <c r="W326">
        <f t="shared" si="116"/>
        <v>4.3719352750000003E-2</v>
      </c>
      <c r="X326">
        <f t="shared" si="116"/>
        <v>4.4551150250000005E-2</v>
      </c>
      <c r="Y326">
        <f t="shared" si="116"/>
        <v>4.2818145750000002E-2</v>
      </c>
      <c r="Z326">
        <f t="shared" si="116"/>
        <v>3.4378816749999999E-2</v>
      </c>
    </row>
    <row r="327" spans="1:26" x14ac:dyDescent="0.25">
      <c r="A327">
        <v>35</v>
      </c>
      <c r="B327" t="s">
        <v>1</v>
      </c>
      <c r="C327">
        <f t="shared" ref="C327:Z327" si="117">AVERAGEIFS($C117:$CT117,$C$1:$CT$1,C$211)/1000</f>
        <v>1.3486834653778725E-2</v>
      </c>
      <c r="D327">
        <f t="shared" si="117"/>
        <v>1.2624024846064178E-2</v>
      </c>
      <c r="E327">
        <f t="shared" si="117"/>
        <v>1.1800626607773309E-2</v>
      </c>
      <c r="F327">
        <f t="shared" si="117"/>
        <v>1.1583445074602865E-2</v>
      </c>
      <c r="G327">
        <f t="shared" si="117"/>
        <v>1.1721863147944624E-2</v>
      </c>
      <c r="H327">
        <f t="shared" si="117"/>
        <v>1.122721498494801E-2</v>
      </c>
      <c r="I327">
        <f t="shared" si="117"/>
        <v>1.0243794374523536E-2</v>
      </c>
      <c r="J327">
        <f t="shared" si="117"/>
        <v>1.0059822634344396E-2</v>
      </c>
      <c r="K327">
        <f t="shared" si="117"/>
        <v>1.1088983260330124E-2</v>
      </c>
      <c r="L327">
        <f t="shared" si="117"/>
        <v>1.3688464368236683E-2</v>
      </c>
      <c r="M327">
        <f t="shared" si="117"/>
        <v>1.570615685569994E-2</v>
      </c>
      <c r="N327">
        <f t="shared" si="117"/>
        <v>1.8338988160381802E-2</v>
      </c>
      <c r="O327">
        <f t="shared" si="117"/>
        <v>1.8894315657260158E-2</v>
      </c>
      <c r="P327">
        <f t="shared" si="117"/>
        <v>1.7937165968230188E-2</v>
      </c>
      <c r="Q327">
        <f t="shared" si="117"/>
        <v>1.6580466731268038E-2</v>
      </c>
      <c r="R327">
        <f t="shared" si="117"/>
        <v>1.6469828944700383E-2</v>
      </c>
      <c r="S327">
        <f t="shared" si="117"/>
        <v>1.6369319003782044E-2</v>
      </c>
      <c r="T327">
        <f t="shared" si="117"/>
        <v>1.6414732168029102E-2</v>
      </c>
      <c r="U327">
        <f t="shared" si="117"/>
        <v>1.647986499927628E-2</v>
      </c>
      <c r="V327">
        <f t="shared" si="117"/>
        <v>1.7649267663313595E-2</v>
      </c>
      <c r="W327">
        <f t="shared" si="117"/>
        <v>1.7278993835843658E-2</v>
      </c>
      <c r="X327">
        <f t="shared" si="117"/>
        <v>1.7607741243367211E-2</v>
      </c>
      <c r="Y327">
        <f t="shared" si="117"/>
        <v>1.6922814038606859E-2</v>
      </c>
      <c r="Z327">
        <f t="shared" si="117"/>
        <v>1.3587377793621354E-2</v>
      </c>
    </row>
    <row r="328" spans="1:26" hidden="1" x14ac:dyDescent="0.25">
      <c r="A328">
        <v>15</v>
      </c>
      <c r="B328" t="s">
        <v>0</v>
      </c>
      <c r="C328">
        <f t="shared" ref="C328:Z328" si="118">AVERAGEIFS($C118:$CT118,$C$1:$CT$1,C$211)/1000</f>
        <v>3.2817773000000001E-2</v>
      </c>
      <c r="D328">
        <f t="shared" si="118"/>
        <v>3.1165582999999997E-2</v>
      </c>
      <c r="E328">
        <f t="shared" si="118"/>
        <v>2.9130622750000001E-2</v>
      </c>
      <c r="F328">
        <f t="shared" si="118"/>
        <v>2.8470600749999998E-2</v>
      </c>
      <c r="G328">
        <f t="shared" si="118"/>
        <v>2.6181939000000001E-2</v>
      </c>
      <c r="H328">
        <f t="shared" si="118"/>
        <v>2.643083525E-2</v>
      </c>
      <c r="I328">
        <f t="shared" si="118"/>
        <v>2.4794645499999997E-2</v>
      </c>
      <c r="J328">
        <f t="shared" si="118"/>
        <v>2.6162929500000001E-2</v>
      </c>
      <c r="K328">
        <f t="shared" si="118"/>
        <v>2.9602883999999999E-2</v>
      </c>
      <c r="L328">
        <f t="shared" si="118"/>
        <v>3.670899675E-2</v>
      </c>
      <c r="M328">
        <f t="shared" si="118"/>
        <v>4.3195376249999994E-2</v>
      </c>
      <c r="N328">
        <f t="shared" si="118"/>
        <v>4.406645700000001E-2</v>
      </c>
      <c r="O328">
        <f t="shared" si="118"/>
        <v>4.4772184249999999E-2</v>
      </c>
      <c r="P328">
        <f t="shared" si="118"/>
        <v>4.0187133999999999E-2</v>
      </c>
      <c r="Q328">
        <f t="shared" si="118"/>
        <v>3.7859416999999999E-2</v>
      </c>
      <c r="R328">
        <f t="shared" si="118"/>
        <v>3.4026208250000002E-2</v>
      </c>
      <c r="S328">
        <f t="shared" si="118"/>
        <v>3.1924680500000004E-2</v>
      </c>
      <c r="T328">
        <f t="shared" si="118"/>
        <v>3.1264646E-2</v>
      </c>
      <c r="U328">
        <f t="shared" si="118"/>
        <v>3.5916710499999997E-2</v>
      </c>
      <c r="V328">
        <f t="shared" si="118"/>
        <v>3.9336115999999997E-2</v>
      </c>
      <c r="W328">
        <f t="shared" si="118"/>
        <v>3.8511018750000001E-2</v>
      </c>
      <c r="X328">
        <f t="shared" si="118"/>
        <v>3.8835417749999997E-2</v>
      </c>
      <c r="Y328">
        <f t="shared" si="118"/>
        <v>3.7115820000000001E-2</v>
      </c>
      <c r="Z328">
        <f t="shared" si="118"/>
        <v>3.5902710999999997E-2</v>
      </c>
    </row>
    <row r="329" spans="1:26" x14ac:dyDescent="0.25">
      <c r="A329">
        <v>15</v>
      </c>
      <c r="B329" t="s">
        <v>1</v>
      </c>
      <c r="C329">
        <f t="shared" ref="C329:Z329" si="119">AVERAGEIFS($C119:$CT119,$C$1:$CT$1,C$211)/1000</f>
        <v>1.2970413826017048E-2</v>
      </c>
      <c r="D329">
        <f t="shared" si="119"/>
        <v>1.2317426555393684E-2</v>
      </c>
      <c r="E329">
        <f t="shared" si="119"/>
        <v>1.1513158802003012E-2</v>
      </c>
      <c r="F329">
        <f t="shared" si="119"/>
        <v>1.1252301416150674E-2</v>
      </c>
      <c r="G329">
        <f t="shared" si="119"/>
        <v>1.0347764414042811E-2</v>
      </c>
      <c r="H329">
        <f t="shared" si="119"/>
        <v>1.0446134506438897E-2</v>
      </c>
      <c r="I329">
        <f t="shared" si="119"/>
        <v>9.7994709392496375E-3</v>
      </c>
      <c r="J329">
        <f t="shared" si="119"/>
        <v>1.0340251378907072E-2</v>
      </c>
      <c r="K329">
        <f t="shared" si="119"/>
        <v>1.1699808391129369E-2</v>
      </c>
      <c r="L329">
        <f t="shared" si="119"/>
        <v>1.4508323858094054E-2</v>
      </c>
      <c r="M329">
        <f t="shared" si="119"/>
        <v>1.7071905072078123E-2</v>
      </c>
      <c r="N329">
        <f t="shared" si="119"/>
        <v>1.7416178213445065E-2</v>
      </c>
      <c r="O329">
        <f t="shared" si="119"/>
        <v>1.7695099469948274E-2</v>
      </c>
      <c r="P329">
        <f t="shared" si="119"/>
        <v>1.5882971658728939E-2</v>
      </c>
      <c r="Q329">
        <f t="shared" si="119"/>
        <v>1.4962999034143628E-2</v>
      </c>
      <c r="R329">
        <f t="shared" si="119"/>
        <v>1.3448017997221669E-2</v>
      </c>
      <c r="S329">
        <f t="shared" si="119"/>
        <v>1.2617441084389757E-2</v>
      </c>
      <c r="T329">
        <f t="shared" si="119"/>
        <v>1.2356578758221303E-2</v>
      </c>
      <c r="U329">
        <f t="shared" si="119"/>
        <v>1.4195192295779842E-2</v>
      </c>
      <c r="V329">
        <f t="shared" si="119"/>
        <v>1.554662782353362E-2</v>
      </c>
      <c r="W329">
        <f t="shared" si="119"/>
        <v>1.5220528524254274E-2</v>
      </c>
      <c r="X329">
        <f t="shared" si="119"/>
        <v>1.5348739212857248E-2</v>
      </c>
      <c r="Y329">
        <f t="shared" si="119"/>
        <v>1.4669110694743364E-2</v>
      </c>
      <c r="Z329">
        <f t="shared" si="119"/>
        <v>1.4189659339343177E-2</v>
      </c>
    </row>
    <row r="330" spans="1:26" hidden="1" x14ac:dyDescent="0.25">
      <c r="A330">
        <v>88</v>
      </c>
      <c r="B330" t="s">
        <v>0</v>
      </c>
      <c r="C330">
        <f t="shared" ref="C330:Z330" si="120">AVERAGEIFS($C120:$CT120,$C$1:$CT$1,C$211)/1000</f>
        <v>0.142512001</v>
      </c>
      <c r="D330">
        <f t="shared" si="120"/>
        <v>0.13342289725000001</v>
      </c>
      <c r="E330">
        <f t="shared" si="120"/>
        <v>0.11303050225000001</v>
      </c>
      <c r="F330">
        <f t="shared" si="120"/>
        <v>0.11372995</v>
      </c>
      <c r="G330">
        <f t="shared" si="120"/>
        <v>0.11286551074999999</v>
      </c>
      <c r="H330">
        <f t="shared" si="120"/>
        <v>0.11471888000000001</v>
      </c>
      <c r="I330">
        <f t="shared" si="120"/>
        <v>0.11830359874999999</v>
      </c>
      <c r="J330">
        <f t="shared" si="120"/>
        <v>0.11741803174999998</v>
      </c>
      <c r="K330">
        <f t="shared" si="120"/>
        <v>0.13013467200000003</v>
      </c>
      <c r="L330">
        <f t="shared" si="120"/>
        <v>0.17709700800000003</v>
      </c>
      <c r="M330">
        <f t="shared" si="120"/>
        <v>0.18517990100000004</v>
      </c>
      <c r="N330">
        <f t="shared" si="120"/>
        <v>0.18428629299999999</v>
      </c>
      <c r="O330">
        <f t="shared" si="120"/>
        <v>0.185965252</v>
      </c>
      <c r="P330">
        <f t="shared" si="120"/>
        <v>0.19886581025</v>
      </c>
      <c r="Q330">
        <f t="shared" si="120"/>
        <v>0.19750484474999999</v>
      </c>
      <c r="R330">
        <f t="shared" si="120"/>
        <v>0.19364259749999999</v>
      </c>
      <c r="S330">
        <f t="shared" si="120"/>
        <v>0.1989860765</v>
      </c>
      <c r="T330">
        <f t="shared" si="120"/>
        <v>0.22166032025000001</v>
      </c>
      <c r="U330">
        <f t="shared" si="120"/>
        <v>0.27710476699999997</v>
      </c>
      <c r="V330">
        <f t="shared" si="120"/>
        <v>0.29029925525</v>
      </c>
      <c r="W330">
        <f t="shared" si="120"/>
        <v>0.29355381025000005</v>
      </c>
      <c r="X330">
        <f t="shared" si="120"/>
        <v>0.28349744425000001</v>
      </c>
      <c r="Y330">
        <f t="shared" si="120"/>
        <v>0.25754363999999996</v>
      </c>
      <c r="Z330">
        <f t="shared" si="120"/>
        <v>0.22301252375000002</v>
      </c>
    </row>
    <row r="331" spans="1:26" x14ac:dyDescent="0.25">
      <c r="A331">
        <v>88</v>
      </c>
      <c r="B331" t="s">
        <v>1</v>
      </c>
      <c r="C331">
        <f t="shared" ref="C331:Z331" si="121">AVERAGEIFS($C121:$CT121,$C$1:$CT$1,C$211)/1000</f>
        <v>5.6324346814872396E-2</v>
      </c>
      <c r="D331">
        <f t="shared" si="121"/>
        <v>5.2732103156379682E-2</v>
      </c>
      <c r="E331">
        <f t="shared" si="121"/>
        <v>4.4672512944283302E-2</v>
      </c>
      <c r="F331">
        <f t="shared" si="121"/>
        <v>4.4948952383582742E-2</v>
      </c>
      <c r="G331">
        <f t="shared" si="121"/>
        <v>4.4607304130974273E-2</v>
      </c>
      <c r="H331">
        <f t="shared" si="121"/>
        <v>4.5339802528867233E-2</v>
      </c>
      <c r="I331">
        <f t="shared" si="121"/>
        <v>4.6756574033666849E-2</v>
      </c>
      <c r="J331">
        <f t="shared" si="121"/>
        <v>4.6406575559953714E-2</v>
      </c>
      <c r="K331">
        <f t="shared" si="121"/>
        <v>5.1432513380874255E-2</v>
      </c>
      <c r="L331">
        <f t="shared" si="121"/>
        <v>6.9993216209687723E-2</v>
      </c>
      <c r="M331">
        <f t="shared" si="121"/>
        <v>7.3187779933478983E-2</v>
      </c>
      <c r="N331">
        <f t="shared" si="121"/>
        <v>7.2834603453215074E-2</v>
      </c>
      <c r="O331">
        <f t="shared" si="121"/>
        <v>7.3498170509606012E-2</v>
      </c>
      <c r="P331">
        <f t="shared" si="121"/>
        <v>7.8596797375272337E-2</v>
      </c>
      <c r="Q331">
        <f t="shared" si="121"/>
        <v>7.8058909391894166E-2</v>
      </c>
      <c r="R331">
        <f t="shared" si="121"/>
        <v>7.6532451605410695E-2</v>
      </c>
      <c r="S331">
        <f t="shared" si="121"/>
        <v>7.8644329638713942E-2</v>
      </c>
      <c r="T331">
        <f t="shared" si="121"/>
        <v>8.7605764183022627E-2</v>
      </c>
      <c r="U331">
        <f t="shared" si="121"/>
        <v>0.10951881168633937</v>
      </c>
      <c r="V331">
        <f t="shared" si="121"/>
        <v>0.11473360712127093</v>
      </c>
      <c r="W331">
        <f t="shared" si="121"/>
        <v>0.11601988956248144</v>
      </c>
      <c r="X331">
        <f t="shared" si="121"/>
        <v>0.11204535940146509</v>
      </c>
      <c r="Y331">
        <f t="shared" si="121"/>
        <v>0.10178775960997589</v>
      </c>
      <c r="Z331">
        <f t="shared" si="121"/>
        <v>8.814018920241648E-2</v>
      </c>
    </row>
    <row r="332" spans="1:26" hidden="1" x14ac:dyDescent="0.25">
      <c r="A332">
        <v>46</v>
      </c>
      <c r="B332" t="s">
        <v>0</v>
      </c>
      <c r="C332">
        <f t="shared" ref="C332:Z332" si="122">AVERAGEIFS($C122:$CT122,$C$1:$CT$1,C$211)/1000</f>
        <v>4.3496640000000005E-3</v>
      </c>
      <c r="D332">
        <f t="shared" si="122"/>
        <v>4.0687629999999995E-3</v>
      </c>
      <c r="E332">
        <f t="shared" si="122"/>
        <v>3.8613229999999994E-3</v>
      </c>
      <c r="F332">
        <f t="shared" si="122"/>
        <v>3.8897234999999996E-3</v>
      </c>
      <c r="G332">
        <f t="shared" si="122"/>
        <v>3.7556135000000003E-3</v>
      </c>
      <c r="H332">
        <f t="shared" si="122"/>
        <v>3.8161925000000001E-3</v>
      </c>
      <c r="I332">
        <f t="shared" si="122"/>
        <v>3.4646435000000001E-3</v>
      </c>
      <c r="J332">
        <f t="shared" si="122"/>
        <v>3.3686154999999999E-3</v>
      </c>
      <c r="K332">
        <f t="shared" si="122"/>
        <v>3.7024412499999998E-3</v>
      </c>
      <c r="L332">
        <f t="shared" si="122"/>
        <v>4.42322375E-3</v>
      </c>
      <c r="M332">
        <f t="shared" si="122"/>
        <v>4.6973092500000001E-3</v>
      </c>
      <c r="N332">
        <f t="shared" si="122"/>
        <v>4.7125120000000003E-3</v>
      </c>
      <c r="O332">
        <f t="shared" si="122"/>
        <v>4.8870014999999991E-3</v>
      </c>
      <c r="P332">
        <f t="shared" si="122"/>
        <v>4.9915114999999994E-3</v>
      </c>
      <c r="Q332">
        <f t="shared" si="122"/>
        <v>4.6909209999999998E-3</v>
      </c>
      <c r="R332">
        <f t="shared" si="122"/>
        <v>4.6590005000000006E-3</v>
      </c>
      <c r="S332">
        <f t="shared" si="122"/>
        <v>4.6769795000000001E-3</v>
      </c>
      <c r="T332">
        <f t="shared" si="122"/>
        <v>4.7660112500000004E-3</v>
      </c>
      <c r="U332">
        <f t="shared" si="122"/>
        <v>5.2454625E-3</v>
      </c>
      <c r="V332">
        <f t="shared" si="122"/>
        <v>5.6012597499999995E-3</v>
      </c>
      <c r="W332">
        <f t="shared" si="122"/>
        <v>5.6047772499999999E-3</v>
      </c>
      <c r="X332">
        <f t="shared" si="122"/>
        <v>5.5449754999999995E-3</v>
      </c>
      <c r="Y332">
        <f t="shared" si="122"/>
        <v>5.3339954999999991E-3</v>
      </c>
      <c r="Z332">
        <f t="shared" si="122"/>
        <v>5.1759467499999995E-3</v>
      </c>
    </row>
    <row r="333" spans="1:26" x14ac:dyDescent="0.25">
      <c r="A333">
        <v>46</v>
      </c>
      <c r="B333" t="s">
        <v>1</v>
      </c>
      <c r="C333">
        <f t="shared" ref="C333:Z333" si="123">AVERAGEIFS($C123:$CT123,$C$1:$CT$1,C$211)/1000</f>
        <v>1.7190972124808293E-3</v>
      </c>
      <c r="D333">
        <f t="shared" si="123"/>
        <v>1.6080780335090564E-3</v>
      </c>
      <c r="E333">
        <f t="shared" si="123"/>
        <v>1.5260924995098729E-3</v>
      </c>
      <c r="F333">
        <f t="shared" si="123"/>
        <v>1.5373170953368294E-3</v>
      </c>
      <c r="G333">
        <f t="shared" si="123"/>
        <v>1.4843134317973456E-3</v>
      </c>
      <c r="H333">
        <f t="shared" si="123"/>
        <v>1.5082557845939933E-3</v>
      </c>
      <c r="I333">
        <f t="shared" si="123"/>
        <v>1.3693147293882524E-3</v>
      </c>
      <c r="J333">
        <f t="shared" si="123"/>
        <v>1.3313620353134666E-3</v>
      </c>
      <c r="K333">
        <f t="shared" si="123"/>
        <v>1.4632984139117495E-3</v>
      </c>
      <c r="L333">
        <f t="shared" si="123"/>
        <v>1.7481698859507309E-3</v>
      </c>
      <c r="M333">
        <f t="shared" si="123"/>
        <v>1.8564954069637137E-3</v>
      </c>
      <c r="N333">
        <f t="shared" si="123"/>
        <v>1.8625039182296513E-3</v>
      </c>
      <c r="O333">
        <f t="shared" si="123"/>
        <v>1.9314665813358527E-3</v>
      </c>
      <c r="P333">
        <f t="shared" si="123"/>
        <v>1.9727715763139409E-3</v>
      </c>
      <c r="Q333">
        <f t="shared" si="123"/>
        <v>1.8539706090097495E-3</v>
      </c>
      <c r="R333">
        <f t="shared" si="123"/>
        <v>1.8413548201646815E-3</v>
      </c>
      <c r="S333">
        <f t="shared" si="123"/>
        <v>1.8484605756398614E-3</v>
      </c>
      <c r="T333">
        <f t="shared" si="123"/>
        <v>1.8836481747848276E-3</v>
      </c>
      <c r="U333">
        <f t="shared" si="123"/>
        <v>2.0731394337407945E-3</v>
      </c>
      <c r="V333">
        <f t="shared" si="123"/>
        <v>2.2137595047815339E-3</v>
      </c>
      <c r="W333">
        <f t="shared" si="123"/>
        <v>2.2151497097364229E-3</v>
      </c>
      <c r="X333">
        <f t="shared" si="123"/>
        <v>2.1915145457958342E-3</v>
      </c>
      <c r="Y333">
        <f t="shared" si="123"/>
        <v>2.1081299142727541E-3</v>
      </c>
      <c r="Z333">
        <f t="shared" si="123"/>
        <v>2.0456650513405649E-3</v>
      </c>
    </row>
    <row r="334" spans="1:26" hidden="1" x14ac:dyDescent="0.25">
      <c r="A334">
        <v>44</v>
      </c>
      <c r="B334" t="s">
        <v>0</v>
      </c>
      <c r="C334">
        <f t="shared" ref="C334:Z334" si="124">AVERAGEIFS($C124:$CT124,$C$1:$CT$1,C$211)/1000</f>
        <v>4.7209640000000002E-3</v>
      </c>
      <c r="D334">
        <f t="shared" si="124"/>
        <v>4.4615277500000003E-3</v>
      </c>
      <c r="E334">
        <f t="shared" si="124"/>
        <v>4.1535917500000004E-3</v>
      </c>
      <c r="F334">
        <f t="shared" si="124"/>
        <v>3.8174317500000001E-3</v>
      </c>
      <c r="G334">
        <f t="shared" si="124"/>
        <v>3.7913437500000004E-3</v>
      </c>
      <c r="H334">
        <f t="shared" si="124"/>
        <v>3.8779505000000004E-3</v>
      </c>
      <c r="I334">
        <f t="shared" si="124"/>
        <v>3.8072947500000002E-3</v>
      </c>
      <c r="J334">
        <f t="shared" si="124"/>
        <v>3.9282392499999999E-3</v>
      </c>
      <c r="K334">
        <f t="shared" si="124"/>
        <v>4.1200717499999999E-3</v>
      </c>
      <c r="L334">
        <f t="shared" si="124"/>
        <v>4.3100730000000002E-3</v>
      </c>
      <c r="M334">
        <f t="shared" si="124"/>
        <v>4.758211E-3</v>
      </c>
      <c r="N334">
        <f t="shared" si="124"/>
        <v>5.2423720000000004E-3</v>
      </c>
      <c r="O334">
        <f t="shared" si="124"/>
        <v>5.3688629999999998E-3</v>
      </c>
      <c r="P334">
        <f t="shared" si="124"/>
        <v>5.3325389999999999E-3</v>
      </c>
      <c r="Q334">
        <f t="shared" si="124"/>
        <v>5.1579099999999991E-3</v>
      </c>
      <c r="R334">
        <f t="shared" si="124"/>
        <v>4.8639677499999999E-3</v>
      </c>
      <c r="S334">
        <f t="shared" si="124"/>
        <v>4.7255335000000002E-3</v>
      </c>
      <c r="T334">
        <f t="shared" si="124"/>
        <v>4.7813409999999997E-3</v>
      </c>
      <c r="U334">
        <f t="shared" si="124"/>
        <v>5.0641434999999999E-3</v>
      </c>
      <c r="V334">
        <f t="shared" si="124"/>
        <v>5.4318594999999996E-3</v>
      </c>
      <c r="W334">
        <f t="shared" si="124"/>
        <v>5.7401027499999991E-3</v>
      </c>
      <c r="X334">
        <f t="shared" si="124"/>
        <v>5.8271602499999995E-3</v>
      </c>
      <c r="Y334">
        <f t="shared" si="124"/>
        <v>5.4877174999999985E-3</v>
      </c>
      <c r="Z334">
        <f t="shared" si="124"/>
        <v>5.1339272499999989E-3</v>
      </c>
    </row>
    <row r="335" spans="1:26" x14ac:dyDescent="0.25">
      <c r="A335">
        <v>44</v>
      </c>
      <c r="B335" t="s">
        <v>1</v>
      </c>
      <c r="C335">
        <f t="shared" ref="C335:Z335" si="125">AVERAGEIFS($C125:$CT125,$C$1:$CT$1,C$211)/1000</f>
        <v>1.8658443623742766E-3</v>
      </c>
      <c r="D335">
        <f t="shared" si="125"/>
        <v>1.7633085954296389E-3</v>
      </c>
      <c r="E335">
        <f t="shared" si="125"/>
        <v>1.6416045007633623E-3</v>
      </c>
      <c r="F335">
        <f t="shared" si="125"/>
        <v>1.5087455675336793E-3</v>
      </c>
      <c r="G335">
        <f t="shared" si="125"/>
        <v>1.498434930188082E-3</v>
      </c>
      <c r="H335">
        <f t="shared" si="125"/>
        <v>1.5326641080066501E-3</v>
      </c>
      <c r="I335">
        <f t="shared" si="125"/>
        <v>1.5047391687766907E-3</v>
      </c>
      <c r="J335">
        <f t="shared" si="125"/>
        <v>1.5525394937707332E-3</v>
      </c>
      <c r="K335">
        <f t="shared" si="125"/>
        <v>1.6283565490681604E-3</v>
      </c>
      <c r="L335">
        <f t="shared" si="125"/>
        <v>1.7034498480546737E-3</v>
      </c>
      <c r="M335">
        <f t="shared" si="125"/>
        <v>1.8805653187224617E-3</v>
      </c>
      <c r="N335">
        <f t="shared" si="125"/>
        <v>2.0719179899844099E-3</v>
      </c>
      <c r="O335">
        <f t="shared" si="125"/>
        <v>2.121910432045202E-3</v>
      </c>
      <c r="P335">
        <f t="shared" si="125"/>
        <v>2.1075542686389815E-3</v>
      </c>
      <c r="Q335">
        <f t="shared" si="125"/>
        <v>2.0385364716049318E-3</v>
      </c>
      <c r="R335">
        <f t="shared" si="125"/>
        <v>1.9223630608299056E-3</v>
      </c>
      <c r="S335">
        <f t="shared" si="125"/>
        <v>1.8676503443334417E-3</v>
      </c>
      <c r="T335">
        <f t="shared" si="125"/>
        <v>1.8897068796624979E-3</v>
      </c>
      <c r="U335">
        <f t="shared" si="125"/>
        <v>2.0014775795217537E-3</v>
      </c>
      <c r="V335">
        <f t="shared" si="125"/>
        <v>2.1468082419785783E-3</v>
      </c>
      <c r="W335">
        <f t="shared" si="125"/>
        <v>2.2686337696149728E-3</v>
      </c>
      <c r="X335">
        <f t="shared" si="125"/>
        <v>2.3030410952326642E-3</v>
      </c>
      <c r="Y335">
        <f t="shared" si="125"/>
        <v>2.168884736184741E-3</v>
      </c>
      <c r="Z335">
        <f t="shared" si="125"/>
        <v>2.029057882299499E-3</v>
      </c>
    </row>
    <row r="336" spans="1:26" hidden="1" x14ac:dyDescent="0.25">
      <c r="A336">
        <v>99</v>
      </c>
      <c r="B336" t="s">
        <v>0</v>
      </c>
      <c r="C336">
        <f t="shared" ref="C336:Z336" si="126">AVERAGEIFS($C126:$CT126,$C$1:$CT$1,C$211)/1000</f>
        <v>6.4609388249999997E-2</v>
      </c>
      <c r="D336">
        <f t="shared" si="126"/>
        <v>5.9167923999999997E-2</v>
      </c>
      <c r="E336">
        <f t="shared" si="126"/>
        <v>5.4597361749999997E-2</v>
      </c>
      <c r="F336">
        <f t="shared" si="126"/>
        <v>4.7827324749999997E-2</v>
      </c>
      <c r="G336">
        <f t="shared" si="126"/>
        <v>5.0266305000000004E-2</v>
      </c>
      <c r="H336">
        <f t="shared" si="126"/>
        <v>5.0249551499999996E-2</v>
      </c>
      <c r="I336">
        <f t="shared" si="126"/>
        <v>5.0900029250000006E-2</v>
      </c>
      <c r="J336">
        <f t="shared" si="126"/>
        <v>5.1705627499999997E-2</v>
      </c>
      <c r="K336">
        <f t="shared" si="126"/>
        <v>5.9726467249999998E-2</v>
      </c>
      <c r="L336">
        <f t="shared" si="126"/>
        <v>6.6761882499999994E-2</v>
      </c>
      <c r="M336">
        <f t="shared" si="126"/>
        <v>6.9828075500000017E-2</v>
      </c>
      <c r="N336">
        <f t="shared" si="126"/>
        <v>8.4491754499999988E-2</v>
      </c>
      <c r="O336">
        <f t="shared" si="126"/>
        <v>9.5455575749999994E-2</v>
      </c>
      <c r="P336">
        <f t="shared" si="126"/>
        <v>9.1719936500000002E-2</v>
      </c>
      <c r="Q336">
        <f t="shared" si="126"/>
        <v>8.3679010499999998E-2</v>
      </c>
      <c r="R336">
        <f t="shared" si="126"/>
        <v>7.9596052E-2</v>
      </c>
      <c r="S336">
        <f t="shared" si="126"/>
        <v>7.9895538499999988E-2</v>
      </c>
      <c r="T336">
        <f t="shared" si="126"/>
        <v>8.1070224749999989E-2</v>
      </c>
      <c r="U336">
        <f t="shared" si="126"/>
        <v>8.6984143999999999E-2</v>
      </c>
      <c r="V336">
        <f t="shared" si="126"/>
        <v>9.4330883000000004E-2</v>
      </c>
      <c r="W336">
        <f t="shared" si="126"/>
        <v>9.5970277750000013E-2</v>
      </c>
      <c r="X336">
        <f t="shared" si="126"/>
        <v>8.7607111250000008E-2</v>
      </c>
      <c r="Y336">
        <f t="shared" si="126"/>
        <v>8.3171285499999997E-2</v>
      </c>
      <c r="Z336">
        <f t="shared" si="126"/>
        <v>7.0156970999999999E-2</v>
      </c>
    </row>
    <row r="337" spans="1:26" x14ac:dyDescent="0.25">
      <c r="A337">
        <v>99</v>
      </c>
      <c r="B337" t="s">
        <v>1</v>
      </c>
      <c r="C337">
        <f t="shared" ref="C337:Z337" si="127">AVERAGEIFS($C127:$CT127,$C$1:$CT$1,C$211)/1000</f>
        <v>2.5535264158488245E-2</v>
      </c>
      <c r="D337">
        <f t="shared" si="127"/>
        <v>2.3384659876412875E-2</v>
      </c>
      <c r="E337">
        <f t="shared" si="127"/>
        <v>2.1578258089184E-2</v>
      </c>
      <c r="F337">
        <f t="shared" si="127"/>
        <v>1.8902568257718383E-2</v>
      </c>
      <c r="G337">
        <f t="shared" si="127"/>
        <v>1.9866514932466318E-2</v>
      </c>
      <c r="H337">
        <f t="shared" si="127"/>
        <v>1.9859893525583094E-2</v>
      </c>
      <c r="I337">
        <f t="shared" si="127"/>
        <v>2.0116978782468639E-2</v>
      </c>
      <c r="J337">
        <f t="shared" si="127"/>
        <v>2.0435371583833167E-2</v>
      </c>
      <c r="K337">
        <f t="shared" si="127"/>
        <v>2.3605410293945122E-2</v>
      </c>
      <c r="L337">
        <f t="shared" si="127"/>
        <v>2.6385984321024025E-2</v>
      </c>
      <c r="M337">
        <f t="shared" si="127"/>
        <v>2.7597821336303421E-2</v>
      </c>
      <c r="N337">
        <f t="shared" si="127"/>
        <v>3.3393278110347042E-2</v>
      </c>
      <c r="O337">
        <f t="shared" si="127"/>
        <v>3.7726457535013649E-2</v>
      </c>
      <c r="P337">
        <f t="shared" si="127"/>
        <v>3.6250038431949835E-2</v>
      </c>
      <c r="Q337">
        <f t="shared" si="127"/>
        <v>3.3072061127871956E-2</v>
      </c>
      <c r="R337">
        <f t="shared" si="127"/>
        <v>3.1458372673769545E-2</v>
      </c>
      <c r="S337">
        <f t="shared" si="127"/>
        <v>3.1576737312354421E-2</v>
      </c>
      <c r="T337">
        <f t="shared" si="127"/>
        <v>3.2041003025272602E-2</v>
      </c>
      <c r="U337">
        <f t="shared" si="127"/>
        <v>3.4378333471374117E-2</v>
      </c>
      <c r="V337">
        <f t="shared" si="127"/>
        <v>3.7281950517592907E-2</v>
      </c>
      <c r="W337">
        <f t="shared" si="127"/>
        <v>3.7929880781834173E-2</v>
      </c>
      <c r="X337">
        <f t="shared" si="127"/>
        <v>3.4624545882940123E-2</v>
      </c>
      <c r="Y337">
        <f t="shared" si="127"/>
        <v>3.2871395367894435E-2</v>
      </c>
      <c r="Z337">
        <f t="shared" si="127"/>
        <v>2.7727809155419444E-2</v>
      </c>
    </row>
    <row r="338" spans="1:26" hidden="1" x14ac:dyDescent="0.25">
      <c r="A338">
        <v>47</v>
      </c>
      <c r="B338" t="s">
        <v>0</v>
      </c>
      <c r="C338">
        <f t="shared" ref="C338:Z338" si="128">AVERAGEIFS($C128:$CT128,$C$1:$CT$1,C$211)/1000</f>
        <v>6.153208525E-2</v>
      </c>
      <c r="D338">
        <f t="shared" si="128"/>
        <v>5.5906395750000004E-2</v>
      </c>
      <c r="E338">
        <f t="shared" si="128"/>
        <v>4.6855212250000007E-2</v>
      </c>
      <c r="F338">
        <f t="shared" si="128"/>
        <v>4.5583185249999998E-2</v>
      </c>
      <c r="G338">
        <f t="shared" si="128"/>
        <v>3.984300625E-2</v>
      </c>
      <c r="H338">
        <f t="shared" si="128"/>
        <v>3.8719584499999994E-2</v>
      </c>
      <c r="I338">
        <f t="shared" si="128"/>
        <v>3.74087715E-2</v>
      </c>
      <c r="J338">
        <f t="shared" si="128"/>
        <v>3.8633716749999998E-2</v>
      </c>
      <c r="K338">
        <f t="shared" si="128"/>
        <v>3.9038209999999997E-2</v>
      </c>
      <c r="L338">
        <f t="shared" si="128"/>
        <v>5.5210961999999995E-2</v>
      </c>
      <c r="M338">
        <f t="shared" si="128"/>
        <v>7.1424703499999992E-2</v>
      </c>
      <c r="N338">
        <f t="shared" si="128"/>
        <v>7.673693849999999E-2</v>
      </c>
      <c r="O338">
        <f t="shared" si="128"/>
        <v>8.5963066249999998E-2</v>
      </c>
      <c r="P338">
        <f t="shared" si="128"/>
        <v>8.5017373999999993E-2</v>
      </c>
      <c r="Q338">
        <f t="shared" si="128"/>
        <v>8.0299749500000003E-2</v>
      </c>
      <c r="R338">
        <f t="shared" si="128"/>
        <v>8.0294683499999991E-2</v>
      </c>
      <c r="S338">
        <f t="shared" si="128"/>
        <v>8.015618125E-2</v>
      </c>
      <c r="T338">
        <f t="shared" si="128"/>
        <v>7.9964496499999996E-2</v>
      </c>
      <c r="U338">
        <f t="shared" si="128"/>
        <v>8.5346613000000002E-2</v>
      </c>
      <c r="V338">
        <f t="shared" si="128"/>
        <v>9.9533153249999992E-2</v>
      </c>
      <c r="W338">
        <f t="shared" si="128"/>
        <v>0.1059352075</v>
      </c>
      <c r="X338">
        <f t="shared" si="128"/>
        <v>0.1039088785</v>
      </c>
      <c r="Y338">
        <f t="shared" si="128"/>
        <v>9.2048139499999987E-2</v>
      </c>
      <c r="Z338">
        <f t="shared" si="128"/>
        <v>8.1228750250000009E-2</v>
      </c>
    </row>
    <row r="339" spans="1:26" x14ac:dyDescent="0.25">
      <c r="A339">
        <v>47</v>
      </c>
      <c r="B339" t="s">
        <v>1</v>
      </c>
      <c r="C339">
        <f t="shared" ref="C339:Z339" si="129">AVERAGEIFS($C129:$CT129,$C$1:$CT$1,C$211)/1000</f>
        <v>2.431903619024544E-2</v>
      </c>
      <c r="D339">
        <f t="shared" si="129"/>
        <v>2.2095621430454186E-2</v>
      </c>
      <c r="E339">
        <f t="shared" si="129"/>
        <v>1.8518364813735637E-2</v>
      </c>
      <c r="F339">
        <f t="shared" si="129"/>
        <v>1.801562757474422E-2</v>
      </c>
      <c r="G339">
        <f t="shared" si="129"/>
        <v>1.5746963669200944E-2</v>
      </c>
      <c r="H339">
        <f t="shared" si="129"/>
        <v>1.5302958983122814E-2</v>
      </c>
      <c r="I339">
        <f t="shared" si="129"/>
        <v>1.4784892536063082E-2</v>
      </c>
      <c r="J339">
        <f t="shared" si="129"/>
        <v>1.5269021876792995E-2</v>
      </c>
      <c r="K339">
        <f t="shared" si="129"/>
        <v>1.5428887838518384E-2</v>
      </c>
      <c r="L339">
        <f t="shared" si="129"/>
        <v>2.1820768425465736E-2</v>
      </c>
      <c r="M339">
        <f t="shared" si="129"/>
        <v>2.8228849099406234E-2</v>
      </c>
      <c r="N339">
        <f t="shared" si="129"/>
        <v>3.0328378713772558E-2</v>
      </c>
      <c r="O339">
        <f t="shared" si="129"/>
        <v>3.3974777722297587E-2</v>
      </c>
      <c r="P339">
        <f t="shared" si="129"/>
        <v>3.3601016229262787E-2</v>
      </c>
      <c r="Q339">
        <f t="shared" si="129"/>
        <v>3.1736491721741915E-2</v>
      </c>
      <c r="R339">
        <f t="shared" si="129"/>
        <v>3.173448951042665E-2</v>
      </c>
      <c r="S339">
        <f t="shared" si="129"/>
        <v>3.1679749918610521E-2</v>
      </c>
      <c r="T339">
        <f t="shared" si="129"/>
        <v>3.1603991257849573E-2</v>
      </c>
      <c r="U339">
        <f t="shared" si="129"/>
        <v>3.3731139808265677E-2</v>
      </c>
      <c r="V339">
        <f t="shared" si="129"/>
        <v>3.9338019281834682E-2</v>
      </c>
      <c r="W339">
        <f t="shared" si="129"/>
        <v>4.1868273024497575E-2</v>
      </c>
      <c r="X339">
        <f t="shared" si="129"/>
        <v>4.1067416559384617E-2</v>
      </c>
      <c r="Y339">
        <f t="shared" si="129"/>
        <v>3.6379752557553061E-2</v>
      </c>
      <c r="Z339">
        <f t="shared" si="129"/>
        <v>3.2103656311861434E-2</v>
      </c>
    </row>
    <row r="340" spans="1:26" hidden="1" x14ac:dyDescent="0.25">
      <c r="A340">
        <v>91</v>
      </c>
      <c r="B340" t="s">
        <v>0</v>
      </c>
      <c r="C340">
        <f t="shared" ref="C340:Z340" si="130">AVERAGEIFS($C130:$CT130,$C$1:$CT$1,C$211)/1000</f>
        <v>8.2631344999999998E-3</v>
      </c>
      <c r="D340">
        <f t="shared" si="130"/>
        <v>7.6039794999999992E-3</v>
      </c>
      <c r="E340">
        <f t="shared" si="130"/>
        <v>7.3690462499999996E-3</v>
      </c>
      <c r="F340">
        <f t="shared" si="130"/>
        <v>7.0487002499999996E-3</v>
      </c>
      <c r="G340">
        <f t="shared" si="130"/>
        <v>6.0366294999999997E-3</v>
      </c>
      <c r="H340">
        <f t="shared" si="130"/>
        <v>5.3428469999999995E-3</v>
      </c>
      <c r="I340">
        <f t="shared" si="130"/>
        <v>5.2973822499999997E-3</v>
      </c>
      <c r="J340">
        <f t="shared" si="130"/>
        <v>5.9463792500000006E-3</v>
      </c>
      <c r="K340">
        <f t="shared" si="130"/>
        <v>6.4725544999999999E-3</v>
      </c>
      <c r="L340">
        <f t="shared" si="130"/>
        <v>7.4254205E-3</v>
      </c>
      <c r="M340">
        <f t="shared" si="130"/>
        <v>8.9782065000000005E-3</v>
      </c>
      <c r="N340">
        <f t="shared" si="130"/>
        <v>9.7289525000000005E-3</v>
      </c>
      <c r="O340">
        <f t="shared" si="130"/>
        <v>9.8519409999999995E-3</v>
      </c>
      <c r="P340">
        <f t="shared" si="130"/>
        <v>9.3967112499999984E-3</v>
      </c>
      <c r="Q340">
        <f t="shared" si="130"/>
        <v>9.4017417499999995E-3</v>
      </c>
      <c r="R340">
        <f t="shared" si="130"/>
        <v>8.8094097500000003E-3</v>
      </c>
      <c r="S340">
        <f t="shared" si="130"/>
        <v>8.8087040000000005E-3</v>
      </c>
      <c r="T340">
        <f t="shared" si="130"/>
        <v>9.1652332499999999E-3</v>
      </c>
      <c r="U340">
        <f t="shared" si="130"/>
        <v>1.04675785E-2</v>
      </c>
      <c r="V340">
        <f t="shared" si="130"/>
        <v>1.0942256249999999E-2</v>
      </c>
      <c r="W340">
        <f t="shared" si="130"/>
        <v>1.1574891749999998E-2</v>
      </c>
      <c r="X340">
        <f t="shared" si="130"/>
        <v>1.1618623E-2</v>
      </c>
      <c r="Y340">
        <f t="shared" si="130"/>
        <v>1.0766633750000001E-2</v>
      </c>
      <c r="Z340">
        <f t="shared" si="130"/>
        <v>1.0075929249999999E-2</v>
      </c>
    </row>
    <row r="341" spans="1:26" x14ac:dyDescent="0.25">
      <c r="A341">
        <v>91</v>
      </c>
      <c r="B341" t="s">
        <v>1</v>
      </c>
      <c r="C341">
        <f t="shared" ref="C341:Z341" si="131">AVERAGEIFS($C131:$CT131,$C$1:$CT$1,C$211)/1000</f>
        <v>3.2657997227611537E-3</v>
      </c>
      <c r="D341">
        <f t="shared" si="131"/>
        <v>3.005284997234584E-3</v>
      </c>
      <c r="E341">
        <f t="shared" si="131"/>
        <v>2.9124334355521038E-3</v>
      </c>
      <c r="F341">
        <f t="shared" si="131"/>
        <v>2.7858245950464042E-3</v>
      </c>
      <c r="G341">
        <f t="shared" si="131"/>
        <v>2.3858286401500298E-3</v>
      </c>
      <c r="H341">
        <f t="shared" si="131"/>
        <v>2.1116282509204298E-3</v>
      </c>
      <c r="I341">
        <f t="shared" si="131"/>
        <v>2.0936594319516228E-3</v>
      </c>
      <c r="J341">
        <f t="shared" si="131"/>
        <v>2.3501594589901299E-3</v>
      </c>
      <c r="K341">
        <f t="shared" si="131"/>
        <v>2.5581172243603748E-3</v>
      </c>
      <c r="L341">
        <f t="shared" si="131"/>
        <v>2.934713964813835E-3</v>
      </c>
      <c r="M341">
        <f t="shared" si="131"/>
        <v>3.5484142607859503E-3</v>
      </c>
      <c r="N341">
        <f t="shared" si="131"/>
        <v>3.8451280657789645E-3</v>
      </c>
      <c r="O341">
        <f t="shared" si="131"/>
        <v>3.8937362312642058E-3</v>
      </c>
      <c r="P341">
        <f t="shared" si="131"/>
        <v>3.713817921651476E-3</v>
      </c>
      <c r="Q341">
        <f t="shared" si="131"/>
        <v>3.7158061024689798E-3</v>
      </c>
      <c r="R341">
        <f t="shared" si="131"/>
        <v>3.4817015164450497E-3</v>
      </c>
      <c r="S341">
        <f t="shared" si="131"/>
        <v>3.4814225861971707E-3</v>
      </c>
      <c r="T341">
        <f t="shared" si="131"/>
        <v>3.6223319621496307E-3</v>
      </c>
      <c r="U341">
        <f t="shared" si="131"/>
        <v>4.1370517402664342E-3</v>
      </c>
      <c r="V341">
        <f t="shared" si="131"/>
        <v>4.3246563913042317E-3</v>
      </c>
      <c r="W341">
        <f t="shared" si="131"/>
        <v>4.5746899397728991E-3</v>
      </c>
      <c r="X341">
        <f t="shared" si="131"/>
        <v>4.5919736357028142E-3</v>
      </c>
      <c r="Y341">
        <f t="shared" si="131"/>
        <v>4.2552459379453251E-3</v>
      </c>
      <c r="Z341">
        <f t="shared" si="131"/>
        <v>3.9822620521559942E-3</v>
      </c>
    </row>
    <row r="342" spans="1:26" hidden="1" x14ac:dyDescent="0.25">
      <c r="A342">
        <v>98</v>
      </c>
      <c r="B342" t="s">
        <v>0</v>
      </c>
      <c r="C342">
        <f t="shared" ref="C342:Z342" si="132">AVERAGEIFS($C132:$CT132,$C$1:$CT$1,C$211)/1000</f>
        <v>8.7037555000000003E-3</v>
      </c>
      <c r="D342">
        <f t="shared" si="132"/>
        <v>7.582067750000001E-3</v>
      </c>
      <c r="E342">
        <f t="shared" si="132"/>
        <v>5.9948600000000003E-3</v>
      </c>
      <c r="F342">
        <f t="shared" si="132"/>
        <v>5.40979875E-3</v>
      </c>
      <c r="G342">
        <f t="shared" si="132"/>
        <v>5.2191530000000007E-3</v>
      </c>
      <c r="H342">
        <f t="shared" si="132"/>
        <v>5.3164527500000006E-3</v>
      </c>
      <c r="I342">
        <f t="shared" si="132"/>
        <v>5.2983112499999999E-3</v>
      </c>
      <c r="J342">
        <f t="shared" si="132"/>
        <v>5.5189847500000007E-3</v>
      </c>
      <c r="K342">
        <f t="shared" si="132"/>
        <v>7.0415525000000001E-3</v>
      </c>
      <c r="L342">
        <f t="shared" si="132"/>
        <v>8.5179677500000009E-3</v>
      </c>
      <c r="M342">
        <f t="shared" si="132"/>
        <v>8.7265710000000007E-3</v>
      </c>
      <c r="N342">
        <f t="shared" si="132"/>
        <v>8.7776590000000002E-3</v>
      </c>
      <c r="O342">
        <f t="shared" si="132"/>
        <v>9.3398125000000009E-3</v>
      </c>
      <c r="P342">
        <f t="shared" si="132"/>
        <v>9.1398617500000022E-3</v>
      </c>
      <c r="Q342">
        <f t="shared" si="132"/>
        <v>9.0841570000000007E-3</v>
      </c>
      <c r="R342">
        <f t="shared" si="132"/>
        <v>8.7725862500000005E-3</v>
      </c>
      <c r="S342">
        <f t="shared" si="132"/>
        <v>8.8244527499999996E-3</v>
      </c>
      <c r="T342">
        <f t="shared" si="132"/>
        <v>8.8368649999999993E-3</v>
      </c>
      <c r="U342">
        <f t="shared" si="132"/>
        <v>9.3515119999999993E-3</v>
      </c>
      <c r="V342">
        <f t="shared" si="132"/>
        <v>1.005766875E-2</v>
      </c>
      <c r="W342">
        <f t="shared" si="132"/>
        <v>1.0317480499999998E-2</v>
      </c>
      <c r="X342">
        <f t="shared" si="132"/>
        <v>1.0438228500000001E-2</v>
      </c>
      <c r="Y342">
        <f t="shared" si="132"/>
        <v>9.3888222499999997E-3</v>
      </c>
      <c r="Z342">
        <f t="shared" si="132"/>
        <v>7.8570207500000006E-3</v>
      </c>
    </row>
    <row r="343" spans="1:26" x14ac:dyDescent="0.25">
      <c r="A343">
        <v>98</v>
      </c>
      <c r="B343" t="s">
        <v>1</v>
      </c>
      <c r="C343">
        <f t="shared" ref="C343:Z343" si="133">AVERAGEIFS($C133:$CT133,$C$1:$CT$1,C$211)/1000</f>
        <v>3.439944284929752E-3</v>
      </c>
      <c r="D343">
        <f t="shared" si="133"/>
        <v>2.9966249195031596E-3</v>
      </c>
      <c r="E343">
        <f t="shared" si="133"/>
        <v>2.3693202774312735E-3</v>
      </c>
      <c r="F343">
        <f t="shared" si="133"/>
        <v>2.1380892756790578E-3</v>
      </c>
      <c r="G343">
        <f t="shared" si="133"/>
        <v>2.062741253993632E-3</v>
      </c>
      <c r="H343">
        <f t="shared" si="133"/>
        <v>2.101196575830004E-3</v>
      </c>
      <c r="I343">
        <f t="shared" si="133"/>
        <v>2.0940265962453232E-3</v>
      </c>
      <c r="J343">
        <f t="shared" si="133"/>
        <v>2.1812423441096153E-3</v>
      </c>
      <c r="K343">
        <f t="shared" si="133"/>
        <v>2.7829996234852656E-3</v>
      </c>
      <c r="L343">
        <f t="shared" si="133"/>
        <v>3.3665162676994364E-3</v>
      </c>
      <c r="M343">
        <f t="shared" si="133"/>
        <v>3.4489615475163235E-3</v>
      </c>
      <c r="N343">
        <f t="shared" si="133"/>
        <v>3.4691528170928292E-3</v>
      </c>
      <c r="O343">
        <f t="shared" si="133"/>
        <v>3.6913300967255413E-3</v>
      </c>
      <c r="P343">
        <f t="shared" si="133"/>
        <v>3.6123045037237712E-3</v>
      </c>
      <c r="Q343">
        <f t="shared" si="133"/>
        <v>3.5902885777931836E-3</v>
      </c>
      <c r="R343">
        <f t="shared" si="133"/>
        <v>3.4671479380068548E-3</v>
      </c>
      <c r="S343">
        <f t="shared" si="133"/>
        <v>3.4876468904710307E-3</v>
      </c>
      <c r="T343">
        <f t="shared" si="133"/>
        <v>3.4925525255673547E-3</v>
      </c>
      <c r="U343">
        <f t="shared" si="133"/>
        <v>3.6959540349969619E-3</v>
      </c>
      <c r="V343">
        <f t="shared" si="133"/>
        <v>3.9750450407618947E-3</v>
      </c>
      <c r="W343">
        <f t="shared" si="133"/>
        <v>4.0777292148026396E-3</v>
      </c>
      <c r="X343">
        <f t="shared" si="133"/>
        <v>4.1254518780273483E-3</v>
      </c>
      <c r="Y343">
        <f t="shared" si="133"/>
        <v>3.7106999893446908E-3</v>
      </c>
      <c r="Z343">
        <f t="shared" si="133"/>
        <v>3.1052932984545548E-3</v>
      </c>
    </row>
    <row r="344" spans="1:26" hidden="1" x14ac:dyDescent="0.25">
      <c r="A344">
        <v>18</v>
      </c>
      <c r="B344" t="s">
        <v>0</v>
      </c>
      <c r="C344">
        <f t="shared" ref="C344:Z344" si="134">AVERAGEIFS($C134:$CT134,$C$1:$CT$1,C$211)/1000</f>
        <v>2.3054770000000002E-2</v>
      </c>
      <c r="D344">
        <f t="shared" si="134"/>
        <v>2.2777204999999998E-2</v>
      </c>
      <c r="E344">
        <f t="shared" si="134"/>
        <v>2.2446188499999999E-2</v>
      </c>
      <c r="F344">
        <f t="shared" si="134"/>
        <v>2.2303982999999999E-2</v>
      </c>
      <c r="G344">
        <f t="shared" si="134"/>
        <v>2.2354933249999997E-2</v>
      </c>
      <c r="H344">
        <f t="shared" si="134"/>
        <v>2.240502825E-2</v>
      </c>
      <c r="I344">
        <f t="shared" si="134"/>
        <v>2.2491530499999999E-2</v>
      </c>
      <c r="J344">
        <f t="shared" si="134"/>
        <v>2.2832506250000002E-2</v>
      </c>
      <c r="K344">
        <f t="shared" si="134"/>
        <v>2.371465625E-2</v>
      </c>
      <c r="L344">
        <f t="shared" si="134"/>
        <v>2.4437677500000001E-2</v>
      </c>
      <c r="M344">
        <f t="shared" si="134"/>
        <v>2.447606225E-2</v>
      </c>
      <c r="N344">
        <f t="shared" si="134"/>
        <v>2.4500722249999999E-2</v>
      </c>
      <c r="O344">
        <f t="shared" si="134"/>
        <v>2.4400910000000001E-2</v>
      </c>
      <c r="P344">
        <f t="shared" si="134"/>
        <v>2.4054014250000002E-2</v>
      </c>
      <c r="Q344">
        <f t="shared" si="134"/>
        <v>2.4255417250000001E-2</v>
      </c>
      <c r="R344">
        <f t="shared" si="134"/>
        <v>2.426985425E-2</v>
      </c>
      <c r="S344">
        <f t="shared" si="134"/>
        <v>2.4250560749999997E-2</v>
      </c>
      <c r="T344">
        <f t="shared" si="134"/>
        <v>2.4238892999999997E-2</v>
      </c>
      <c r="U344">
        <f t="shared" si="134"/>
        <v>2.4284685500000004E-2</v>
      </c>
      <c r="V344">
        <f t="shared" si="134"/>
        <v>2.4533746749999998E-2</v>
      </c>
      <c r="W344">
        <f t="shared" si="134"/>
        <v>2.4554217E-2</v>
      </c>
      <c r="X344">
        <f t="shared" si="134"/>
        <v>2.4137131249999999E-2</v>
      </c>
      <c r="Y344">
        <f t="shared" si="134"/>
        <v>2.37879085E-2</v>
      </c>
      <c r="Z344">
        <f t="shared" si="134"/>
        <v>2.294920525E-2</v>
      </c>
    </row>
    <row r="345" spans="1:26" x14ac:dyDescent="0.25">
      <c r="A345">
        <v>18</v>
      </c>
      <c r="B345" t="s">
        <v>1</v>
      </c>
      <c r="C345">
        <f t="shared" ref="C345:Z345" si="135">AVERAGEIFS($C135:$CT135,$C$1:$CT$1,C$211)/1000</f>
        <v>9.1118281415269418E-3</v>
      </c>
      <c r="D345">
        <f t="shared" si="135"/>
        <v>9.0021274341200615E-3</v>
      </c>
      <c r="E345">
        <f t="shared" si="135"/>
        <v>8.8713013421655666E-3</v>
      </c>
      <c r="F345">
        <f t="shared" si="135"/>
        <v>8.8150981322970678E-3</v>
      </c>
      <c r="G345">
        <f t="shared" si="135"/>
        <v>8.835234959589983E-3</v>
      </c>
      <c r="H345">
        <f t="shared" si="135"/>
        <v>8.855033770454275E-3</v>
      </c>
      <c r="I345">
        <f t="shared" si="135"/>
        <v>8.8892216472301194E-3</v>
      </c>
      <c r="J345">
        <f t="shared" si="135"/>
        <v>9.0239838866464413E-3</v>
      </c>
      <c r="K345">
        <f t="shared" si="135"/>
        <v>9.3726318755462668E-3</v>
      </c>
      <c r="L345">
        <f t="shared" si="135"/>
        <v>9.6583881582015252E-3</v>
      </c>
      <c r="M345">
        <f t="shared" si="135"/>
        <v>9.6735587821225374E-3</v>
      </c>
      <c r="N345">
        <f t="shared" si="135"/>
        <v>9.6833050377551043E-3</v>
      </c>
      <c r="O345">
        <f t="shared" si="135"/>
        <v>9.6438567123795296E-3</v>
      </c>
      <c r="P345">
        <f t="shared" si="135"/>
        <v>9.506754739250927E-3</v>
      </c>
      <c r="Q345">
        <f t="shared" si="135"/>
        <v>9.5863542981789885E-3</v>
      </c>
      <c r="R345">
        <f t="shared" si="135"/>
        <v>9.5920601656796934E-3</v>
      </c>
      <c r="S345">
        <f t="shared" si="135"/>
        <v>9.5844348865618146E-3</v>
      </c>
      <c r="T345">
        <f t="shared" si="135"/>
        <v>9.5798234966933266E-3</v>
      </c>
      <c r="U345">
        <f t="shared" si="135"/>
        <v>9.5979218507506806E-3</v>
      </c>
      <c r="V345">
        <f t="shared" si="135"/>
        <v>9.6963571553194926E-3</v>
      </c>
      <c r="W345">
        <f t="shared" si="135"/>
        <v>9.7044475157964834E-3</v>
      </c>
      <c r="X345">
        <f t="shared" si="135"/>
        <v>9.5396046796163824E-3</v>
      </c>
      <c r="Y345">
        <f t="shared" si="135"/>
        <v>9.4015830172397286E-3</v>
      </c>
      <c r="Z345">
        <f t="shared" si="135"/>
        <v>9.0701062826750323E-3</v>
      </c>
    </row>
    <row r="346" spans="1:26" hidden="1" x14ac:dyDescent="0.25">
      <c r="A346">
        <v>57</v>
      </c>
      <c r="B346" t="s">
        <v>0</v>
      </c>
      <c r="C346">
        <f t="shared" ref="C346:Z346" si="136">AVERAGEIFS($C136:$CT136,$C$1:$CT$1,C$211)/1000</f>
        <v>2.245058875E-2</v>
      </c>
      <c r="D346">
        <f t="shared" si="136"/>
        <v>2.2242132750000004E-2</v>
      </c>
      <c r="E346">
        <f t="shared" si="136"/>
        <v>2.2045974249999999E-2</v>
      </c>
      <c r="F346">
        <f t="shared" si="136"/>
        <v>2.2101772500000002E-2</v>
      </c>
      <c r="G346">
        <f t="shared" si="136"/>
        <v>2.2122247250000001E-2</v>
      </c>
      <c r="H346">
        <f t="shared" si="136"/>
        <v>2.2114720250000001E-2</v>
      </c>
      <c r="I346">
        <f t="shared" si="136"/>
        <v>2.2073948499999999E-2</v>
      </c>
      <c r="J346">
        <f t="shared" si="136"/>
        <v>2.2351838499999999E-2</v>
      </c>
      <c r="K346">
        <f t="shared" si="136"/>
        <v>2.2771137500000004E-2</v>
      </c>
      <c r="L346">
        <f t="shared" si="136"/>
        <v>2.3667968750000001E-2</v>
      </c>
      <c r="M346">
        <f t="shared" si="136"/>
        <v>2.3948853750000002E-2</v>
      </c>
      <c r="N346">
        <f t="shared" si="136"/>
        <v>2.3977020750000001E-2</v>
      </c>
      <c r="O346">
        <f t="shared" si="136"/>
        <v>2.38425905E-2</v>
      </c>
      <c r="P346">
        <f t="shared" si="136"/>
        <v>2.3482757E-2</v>
      </c>
      <c r="Q346">
        <f t="shared" si="136"/>
        <v>2.3681820999999999E-2</v>
      </c>
      <c r="R346">
        <f t="shared" si="136"/>
        <v>2.37310625E-2</v>
      </c>
      <c r="S346">
        <f t="shared" si="136"/>
        <v>2.3678136999999998E-2</v>
      </c>
      <c r="T346">
        <f t="shared" si="136"/>
        <v>2.3721535249999998E-2</v>
      </c>
      <c r="U346">
        <f t="shared" si="136"/>
        <v>2.3719837249999997E-2</v>
      </c>
      <c r="V346">
        <f t="shared" si="136"/>
        <v>2.3668887000000003E-2</v>
      </c>
      <c r="W346">
        <f t="shared" si="136"/>
        <v>2.3387105499999998E-2</v>
      </c>
      <c r="X346">
        <f t="shared" si="136"/>
        <v>2.3177072999999999E-2</v>
      </c>
      <c r="Y346">
        <f t="shared" si="136"/>
        <v>2.29536285E-2</v>
      </c>
      <c r="Z346">
        <f t="shared" si="136"/>
        <v>2.2803824500000004E-2</v>
      </c>
    </row>
    <row r="347" spans="1:26" x14ac:dyDescent="0.25">
      <c r="A347">
        <v>57</v>
      </c>
      <c r="B347" t="s">
        <v>1</v>
      </c>
      <c r="C347">
        <f t="shared" ref="C347:Z347" si="137">AVERAGEIFS($C137:$CT137,$C$1:$CT$1,C$211)/1000</f>
        <v>8.8730404322445288E-3</v>
      </c>
      <c r="D347">
        <f t="shared" si="137"/>
        <v>8.7906533493514807E-3</v>
      </c>
      <c r="E347">
        <f t="shared" si="137"/>
        <v>8.7131265494528164E-3</v>
      </c>
      <c r="F347">
        <f t="shared" si="137"/>
        <v>8.7351794289479475E-3</v>
      </c>
      <c r="G347">
        <f t="shared" si="137"/>
        <v>8.7432715679387398E-3</v>
      </c>
      <c r="H347">
        <f t="shared" si="137"/>
        <v>8.740296707186658E-3</v>
      </c>
      <c r="I347">
        <f t="shared" si="137"/>
        <v>8.7241826805002365E-3</v>
      </c>
      <c r="J347">
        <f t="shared" si="137"/>
        <v>8.834011836126119E-3</v>
      </c>
      <c r="K347">
        <f t="shared" si="137"/>
        <v>8.9997294046776193E-3</v>
      </c>
      <c r="L347">
        <f t="shared" si="137"/>
        <v>9.3541797948550436E-3</v>
      </c>
      <c r="M347">
        <f t="shared" si="137"/>
        <v>9.4651926502221911E-3</v>
      </c>
      <c r="N347">
        <f t="shared" si="137"/>
        <v>9.4763249609441103E-3</v>
      </c>
      <c r="O347">
        <f t="shared" si="137"/>
        <v>9.423194726505749E-3</v>
      </c>
      <c r="P347">
        <f t="shared" si="137"/>
        <v>9.2809794273913289E-3</v>
      </c>
      <c r="Q347">
        <f t="shared" si="137"/>
        <v>9.3596545543678696E-3</v>
      </c>
      <c r="R347">
        <f t="shared" si="137"/>
        <v>9.3791160404477995E-3</v>
      </c>
      <c r="S347">
        <f t="shared" si="137"/>
        <v>9.3581985444023234E-3</v>
      </c>
      <c r="T347">
        <f t="shared" si="137"/>
        <v>9.3753506303109226E-3</v>
      </c>
      <c r="U347">
        <f t="shared" si="137"/>
        <v>9.3746795377697995E-3</v>
      </c>
      <c r="V347">
        <f t="shared" si="137"/>
        <v>9.3545427104768878E-3</v>
      </c>
      <c r="W347">
        <f t="shared" si="137"/>
        <v>9.2431755356379396E-3</v>
      </c>
      <c r="X347">
        <f t="shared" si="137"/>
        <v>9.1601653800764127E-3</v>
      </c>
      <c r="Y347">
        <f t="shared" si="137"/>
        <v>9.0718544629356471E-3</v>
      </c>
      <c r="Z347">
        <f t="shared" si="137"/>
        <v>9.0126481337068874E-3</v>
      </c>
    </row>
    <row r="348" spans="1:26" hidden="1" x14ac:dyDescent="0.25">
      <c r="A348">
        <v>90</v>
      </c>
      <c r="B348" t="s">
        <v>0</v>
      </c>
      <c r="C348">
        <f t="shared" ref="C348:Z348" si="138">AVERAGEIFS($C138:$CT138,$C$1:$CT$1,C$211)/1000</f>
        <v>2.7881551750000001E-2</v>
      </c>
      <c r="D348">
        <f t="shared" si="138"/>
        <v>2.3009956749999998E-2</v>
      </c>
      <c r="E348">
        <f t="shared" si="138"/>
        <v>2.2032950749999999E-2</v>
      </c>
      <c r="F348">
        <f t="shared" si="138"/>
        <v>2.205398825E-2</v>
      </c>
      <c r="G348">
        <f t="shared" si="138"/>
        <v>2.289035125E-2</v>
      </c>
      <c r="H348">
        <f t="shared" si="138"/>
        <v>2.2326242499999999E-2</v>
      </c>
      <c r="I348">
        <f t="shared" si="138"/>
        <v>2.2060321500000001E-2</v>
      </c>
      <c r="J348">
        <f t="shared" si="138"/>
        <v>2.27793645E-2</v>
      </c>
      <c r="K348">
        <f t="shared" si="138"/>
        <v>3.0278870249999996E-2</v>
      </c>
      <c r="L348">
        <f t="shared" si="138"/>
        <v>3.6512602749999998E-2</v>
      </c>
      <c r="M348">
        <f t="shared" si="138"/>
        <v>3.6603443500000006E-2</v>
      </c>
      <c r="N348">
        <f t="shared" si="138"/>
        <v>3.6464568250000003E-2</v>
      </c>
      <c r="O348">
        <f t="shared" si="138"/>
        <v>3.8937098249999996E-2</v>
      </c>
      <c r="P348">
        <f t="shared" si="138"/>
        <v>3.6354634500000003E-2</v>
      </c>
      <c r="Q348">
        <f t="shared" si="138"/>
        <v>3.3904002250000002E-2</v>
      </c>
      <c r="R348">
        <f t="shared" si="138"/>
        <v>3.3945840750000005E-2</v>
      </c>
      <c r="S348">
        <f t="shared" si="138"/>
        <v>3.3694069E-2</v>
      </c>
      <c r="T348">
        <f t="shared" si="138"/>
        <v>3.2909829250000001E-2</v>
      </c>
      <c r="U348">
        <f t="shared" si="138"/>
        <v>3.6870784749999996E-2</v>
      </c>
      <c r="V348">
        <f t="shared" si="138"/>
        <v>4.304903325E-2</v>
      </c>
      <c r="W348">
        <f t="shared" si="138"/>
        <v>4.4586833249999999E-2</v>
      </c>
      <c r="X348">
        <f t="shared" si="138"/>
        <v>4.3770217749999993E-2</v>
      </c>
      <c r="Y348">
        <f t="shared" si="138"/>
        <v>3.8828840499999996E-2</v>
      </c>
      <c r="Z348">
        <f t="shared" si="138"/>
        <v>3.4332204249999998E-2</v>
      </c>
    </row>
    <row r="349" spans="1:26" x14ac:dyDescent="0.25">
      <c r="A349">
        <v>90</v>
      </c>
      <c r="B349" t="s">
        <v>1</v>
      </c>
      <c r="C349">
        <f t="shared" ref="C349:Z349" si="139">AVERAGEIFS($C139:$CT139,$C$1:$CT$1,C$211)/1000</f>
        <v>1.1019494354751306E-2</v>
      </c>
      <c r="D349">
        <f t="shared" si="139"/>
        <v>9.0941168118340715E-3</v>
      </c>
      <c r="E349">
        <f t="shared" si="139"/>
        <v>8.707979332898446E-3</v>
      </c>
      <c r="F349">
        <f t="shared" si="139"/>
        <v>8.7162938849207564E-3</v>
      </c>
      <c r="G349">
        <f t="shared" si="139"/>
        <v>9.0468456935023176E-3</v>
      </c>
      <c r="H349">
        <f t="shared" si="139"/>
        <v>8.8238956496228243E-3</v>
      </c>
      <c r="I349">
        <f t="shared" si="139"/>
        <v>8.7187969454838136E-3</v>
      </c>
      <c r="J349">
        <f t="shared" si="139"/>
        <v>9.0029809231321669E-3</v>
      </c>
      <c r="K349">
        <f t="shared" si="139"/>
        <v>1.1966975252305398E-2</v>
      </c>
      <c r="L349">
        <f t="shared" si="139"/>
        <v>1.4430703982639773E-2</v>
      </c>
      <c r="M349">
        <f t="shared" si="139"/>
        <v>1.4466606544332969E-2</v>
      </c>
      <c r="N349">
        <f t="shared" si="139"/>
        <v>1.4411719533483953E-2</v>
      </c>
      <c r="O349">
        <f t="shared" si="139"/>
        <v>1.5388925917879444E-2</v>
      </c>
      <c r="P349">
        <f t="shared" si="139"/>
        <v>1.4368270935343368E-2</v>
      </c>
      <c r="Q349">
        <f t="shared" si="139"/>
        <v>1.3399719095525257E-2</v>
      </c>
      <c r="R349">
        <f t="shared" si="139"/>
        <v>1.3416254728788967E-2</v>
      </c>
      <c r="S349">
        <f t="shared" si="139"/>
        <v>1.3316748166073684E-2</v>
      </c>
      <c r="T349">
        <f t="shared" si="139"/>
        <v>1.3006796784049309E-2</v>
      </c>
      <c r="U349">
        <f t="shared" si="139"/>
        <v>1.457226656718902E-2</v>
      </c>
      <c r="V349">
        <f t="shared" si="139"/>
        <v>1.7014066617575409E-2</v>
      </c>
      <c r="W349">
        <f t="shared" si="139"/>
        <v>1.7621844067363033E-2</v>
      </c>
      <c r="X349">
        <f t="shared" si="139"/>
        <v>1.7299096970180665E-2</v>
      </c>
      <c r="Y349">
        <f t="shared" si="139"/>
        <v>1.5346139717323619E-2</v>
      </c>
      <c r="Z349">
        <f t="shared" si="139"/>
        <v>1.3568955354826827E-2</v>
      </c>
    </row>
    <row r="350" spans="1:26" hidden="1" x14ac:dyDescent="0.25">
      <c r="A350">
        <v>89</v>
      </c>
      <c r="B350" t="s">
        <v>0</v>
      </c>
      <c r="C350">
        <f t="shared" ref="C350:Z350" si="140">AVERAGEIFS($C140:$CT140,$C$1:$CT$1,C$211)/1000</f>
        <v>3.5709039749999998E-2</v>
      </c>
      <c r="D350">
        <f t="shared" si="140"/>
        <v>3.0153279249999998E-2</v>
      </c>
      <c r="E350">
        <f t="shared" si="140"/>
        <v>2.849869725E-2</v>
      </c>
      <c r="F350">
        <f t="shared" si="140"/>
        <v>2.56633855E-2</v>
      </c>
      <c r="G350">
        <f t="shared" si="140"/>
        <v>2.4941037499999999E-2</v>
      </c>
      <c r="H350">
        <f t="shared" si="140"/>
        <v>2.5541684499999998E-2</v>
      </c>
      <c r="I350">
        <f t="shared" si="140"/>
        <v>2.0984896750000002E-2</v>
      </c>
      <c r="J350">
        <f t="shared" si="140"/>
        <v>1.9768960499999998E-2</v>
      </c>
      <c r="K350">
        <f t="shared" si="140"/>
        <v>2.5029868000000004E-2</v>
      </c>
      <c r="L350">
        <f t="shared" si="140"/>
        <v>3.0755143750000002E-2</v>
      </c>
      <c r="M350">
        <f t="shared" si="140"/>
        <v>3.2940066749999997E-2</v>
      </c>
      <c r="N350">
        <f t="shared" si="140"/>
        <v>3.4181435749999996E-2</v>
      </c>
      <c r="O350">
        <f t="shared" si="140"/>
        <v>3.8641018749999999E-2</v>
      </c>
      <c r="P350">
        <f t="shared" si="140"/>
        <v>3.9325513749999999E-2</v>
      </c>
      <c r="Q350">
        <f t="shared" si="140"/>
        <v>3.8750003750000005E-2</v>
      </c>
      <c r="R350">
        <f t="shared" si="140"/>
        <v>3.4197473499999999E-2</v>
      </c>
      <c r="S350">
        <f t="shared" si="140"/>
        <v>3.3266966750000002E-2</v>
      </c>
      <c r="T350">
        <f t="shared" si="140"/>
        <v>3.3845694250000002E-2</v>
      </c>
      <c r="U350">
        <f t="shared" si="140"/>
        <v>3.5037266000000004E-2</v>
      </c>
      <c r="V350">
        <f t="shared" si="140"/>
        <v>4.0761845249999998E-2</v>
      </c>
      <c r="W350">
        <f t="shared" si="140"/>
        <v>4.6247859750000002E-2</v>
      </c>
      <c r="X350">
        <f t="shared" si="140"/>
        <v>4.5275573749999999E-2</v>
      </c>
      <c r="Y350">
        <f t="shared" si="140"/>
        <v>4.1969609249999998E-2</v>
      </c>
      <c r="Z350">
        <f t="shared" si="140"/>
        <v>3.6922082750000002E-2</v>
      </c>
    </row>
    <row r="351" spans="1:26" x14ac:dyDescent="0.25">
      <c r="A351">
        <v>89</v>
      </c>
      <c r="B351" t="s">
        <v>1</v>
      </c>
      <c r="C351">
        <f t="shared" ref="C351:Z351" si="141">AVERAGEIFS($C141:$CT141,$C$1:$CT$1,C$211)/1000</f>
        <v>1.4113115563545166E-2</v>
      </c>
      <c r="D351">
        <f t="shared" si="141"/>
        <v>1.1917338513004918E-2</v>
      </c>
      <c r="E351">
        <f t="shared" si="141"/>
        <v>1.1263405863489702E-2</v>
      </c>
      <c r="F351">
        <f t="shared" si="141"/>
        <v>1.0142818957020801E-2</v>
      </c>
      <c r="G351">
        <f t="shared" si="141"/>
        <v>9.8573287597915216E-3</v>
      </c>
      <c r="H351">
        <f t="shared" si="141"/>
        <v>1.0094719644095453E-2</v>
      </c>
      <c r="I351">
        <f t="shared" si="141"/>
        <v>8.293761887613162E-3</v>
      </c>
      <c r="J351">
        <f t="shared" si="141"/>
        <v>7.8131931315139781E-3</v>
      </c>
      <c r="K351">
        <f t="shared" si="141"/>
        <v>9.8924368198470281E-3</v>
      </c>
      <c r="L351">
        <f t="shared" si="141"/>
        <v>1.2155210584098495E-2</v>
      </c>
      <c r="M351">
        <f t="shared" si="141"/>
        <v>1.3018747408732592E-2</v>
      </c>
      <c r="N351">
        <f t="shared" si="141"/>
        <v>1.35093678308066E-2</v>
      </c>
      <c r="O351">
        <f t="shared" si="141"/>
        <v>1.5271907811854996E-2</v>
      </c>
      <c r="P351">
        <f t="shared" si="141"/>
        <v>1.5542437546210814E-2</v>
      </c>
      <c r="Q351">
        <f t="shared" si="141"/>
        <v>1.5314981440002417E-2</v>
      </c>
      <c r="R351">
        <f t="shared" si="141"/>
        <v>1.3515706355189049E-2</v>
      </c>
      <c r="S351">
        <f t="shared" si="141"/>
        <v>1.3147946555783946E-2</v>
      </c>
      <c r="T351">
        <f t="shared" si="141"/>
        <v>1.3376674299360463E-2</v>
      </c>
      <c r="U351">
        <f t="shared" si="141"/>
        <v>1.3847613588900047E-2</v>
      </c>
      <c r="V351">
        <f t="shared" si="141"/>
        <v>1.6110112078737557E-2</v>
      </c>
      <c r="W351">
        <f t="shared" si="141"/>
        <v>1.8278323746254727E-2</v>
      </c>
      <c r="X351">
        <f t="shared" si="141"/>
        <v>1.7894051730684299E-2</v>
      </c>
      <c r="Y351">
        <f t="shared" si="141"/>
        <v>1.6587450954966776E-2</v>
      </c>
      <c r="Z351">
        <f t="shared" si="141"/>
        <v>1.4592540834076264E-2</v>
      </c>
    </row>
    <row r="352" spans="1:26" hidden="1" x14ac:dyDescent="0.25">
      <c r="A352">
        <v>19</v>
      </c>
      <c r="B352" t="s">
        <v>0</v>
      </c>
      <c r="C352">
        <f t="shared" ref="C352:Z352" si="142">AVERAGEIFS($C142:$CT142,$C$1:$CT$1,C$211)/1000</f>
        <v>2.1719068000000001E-2</v>
      </c>
      <c r="D352">
        <f t="shared" si="142"/>
        <v>1.931403525E-2</v>
      </c>
      <c r="E352">
        <f t="shared" si="142"/>
        <v>1.9533311250000001E-2</v>
      </c>
      <c r="F352">
        <f t="shared" si="142"/>
        <v>1.9528845249999999E-2</v>
      </c>
      <c r="G352">
        <f t="shared" si="142"/>
        <v>1.7329024000000002E-2</v>
      </c>
      <c r="H352">
        <f t="shared" si="142"/>
        <v>1.7473780500000001E-2</v>
      </c>
      <c r="I352">
        <f t="shared" si="142"/>
        <v>1.6438888250000002E-2</v>
      </c>
      <c r="J352">
        <f t="shared" si="142"/>
        <v>1.68941035E-2</v>
      </c>
      <c r="K352">
        <f t="shared" si="142"/>
        <v>1.8703587250000001E-2</v>
      </c>
      <c r="L352">
        <f t="shared" si="142"/>
        <v>2.5162098749999997E-2</v>
      </c>
      <c r="M352">
        <f t="shared" si="142"/>
        <v>3.1582654499999994E-2</v>
      </c>
      <c r="N352">
        <f t="shared" si="142"/>
        <v>3.3542542249999995E-2</v>
      </c>
      <c r="O352">
        <f t="shared" si="142"/>
        <v>3.5713330500000008E-2</v>
      </c>
      <c r="P352">
        <f t="shared" si="142"/>
        <v>3.333977875E-2</v>
      </c>
      <c r="Q352">
        <f t="shared" si="142"/>
        <v>3.3080304749999997E-2</v>
      </c>
      <c r="R352">
        <f t="shared" si="142"/>
        <v>3.2942860000000004E-2</v>
      </c>
      <c r="S352">
        <f t="shared" si="142"/>
        <v>2.84022185E-2</v>
      </c>
      <c r="T352">
        <f t="shared" si="142"/>
        <v>2.7814045499999999E-2</v>
      </c>
      <c r="U352">
        <f t="shared" si="142"/>
        <v>2.8503312749999999E-2</v>
      </c>
      <c r="V352">
        <f t="shared" si="142"/>
        <v>3.0182538250000002E-2</v>
      </c>
      <c r="W352">
        <f t="shared" si="142"/>
        <v>3.0683982749999998E-2</v>
      </c>
      <c r="X352">
        <f t="shared" si="142"/>
        <v>3.0498841249999999E-2</v>
      </c>
      <c r="Y352">
        <f t="shared" si="142"/>
        <v>2.8631369E-2</v>
      </c>
      <c r="Z352">
        <f t="shared" si="142"/>
        <v>2.512574825E-2</v>
      </c>
    </row>
    <row r="353" spans="1:26" x14ac:dyDescent="0.25">
      <c r="A353">
        <v>19</v>
      </c>
      <c r="B353" t="s">
        <v>1</v>
      </c>
      <c r="C353">
        <f t="shared" ref="C353:Z353" si="143">AVERAGEIFS($C143:$CT143,$C$1:$CT$1,C$211)/1000</f>
        <v>8.5839249322434055E-3</v>
      </c>
      <c r="D353">
        <f t="shared" si="143"/>
        <v>7.6333951680018211E-3</v>
      </c>
      <c r="E353">
        <f t="shared" si="143"/>
        <v>7.7200585885244056E-3</v>
      </c>
      <c r="F353">
        <f t="shared" si="143"/>
        <v>7.7182935123826756E-3</v>
      </c>
      <c r="G353">
        <f t="shared" si="143"/>
        <v>6.848868522583213E-3</v>
      </c>
      <c r="H353">
        <f t="shared" si="143"/>
        <v>6.9060799521645511E-3</v>
      </c>
      <c r="I353">
        <f t="shared" si="143"/>
        <v>6.49706436332987E-3</v>
      </c>
      <c r="J353">
        <f t="shared" si="143"/>
        <v>6.6769769421759061E-3</v>
      </c>
      <c r="K353">
        <f t="shared" si="143"/>
        <v>7.3921306806380843E-3</v>
      </c>
      <c r="L353">
        <f t="shared" si="143"/>
        <v>9.9446977562617136E-3</v>
      </c>
      <c r="M353">
        <f t="shared" si="143"/>
        <v>1.2482263759613412E-2</v>
      </c>
      <c r="N353">
        <f t="shared" si="143"/>
        <v>1.3256860962477893E-2</v>
      </c>
      <c r="O353">
        <f t="shared" si="143"/>
        <v>1.4114811376454957E-2</v>
      </c>
      <c r="P353">
        <f t="shared" si="143"/>
        <v>1.3176723699543823E-2</v>
      </c>
      <c r="Q353">
        <f t="shared" si="143"/>
        <v>1.3074173012844517E-2</v>
      </c>
      <c r="R353">
        <f t="shared" si="143"/>
        <v>1.3019851371771755E-2</v>
      </c>
      <c r="S353">
        <f t="shared" si="143"/>
        <v>1.1225275021615794E-2</v>
      </c>
      <c r="T353">
        <f t="shared" si="143"/>
        <v>1.0992814177569796E-2</v>
      </c>
      <c r="U353">
        <f t="shared" si="143"/>
        <v>1.1265230025812173E-2</v>
      </c>
      <c r="V353">
        <f t="shared" si="143"/>
        <v>1.1928902409742682E-2</v>
      </c>
      <c r="W353">
        <f t="shared" si="143"/>
        <v>1.2127085957291148E-2</v>
      </c>
      <c r="X353">
        <f t="shared" si="143"/>
        <v>1.2053913354404E-2</v>
      </c>
      <c r="Y353">
        <f t="shared" si="143"/>
        <v>1.1315841094256941E-2</v>
      </c>
      <c r="Z353">
        <f t="shared" si="143"/>
        <v>9.9303311193853286E-3</v>
      </c>
    </row>
    <row r="354" spans="1:26" hidden="1" x14ac:dyDescent="0.25">
      <c r="A354">
        <v>21</v>
      </c>
      <c r="B354" t="s">
        <v>0</v>
      </c>
      <c r="C354">
        <f t="shared" ref="C354:Z354" si="144">AVERAGEIFS($C144:$CT144,$C$1:$CT$1,C$211)/1000</f>
        <v>2.6648104499999999E-2</v>
      </c>
      <c r="D354">
        <f t="shared" si="144"/>
        <v>2.4333361249999998E-2</v>
      </c>
      <c r="E354">
        <f t="shared" si="144"/>
        <v>2.2126547E-2</v>
      </c>
      <c r="F354">
        <f t="shared" si="144"/>
        <v>1.8697453249999999E-2</v>
      </c>
      <c r="G354">
        <f t="shared" si="144"/>
        <v>1.9531699250000003E-2</v>
      </c>
      <c r="H354">
        <f t="shared" si="144"/>
        <v>2.0153841500000002E-2</v>
      </c>
      <c r="I354">
        <f t="shared" si="144"/>
        <v>1.7368656000000003E-2</v>
      </c>
      <c r="J354">
        <f t="shared" si="144"/>
        <v>2.130044125E-2</v>
      </c>
      <c r="K354">
        <f t="shared" si="144"/>
        <v>2.6439932500000003E-2</v>
      </c>
      <c r="L354">
        <f t="shared" si="144"/>
        <v>3.3220899999999998E-2</v>
      </c>
      <c r="M354">
        <f t="shared" si="144"/>
        <v>3.6602715500000001E-2</v>
      </c>
      <c r="N354">
        <f t="shared" si="144"/>
        <v>4.0048088000000009E-2</v>
      </c>
      <c r="O354">
        <f t="shared" si="144"/>
        <v>4.047691925E-2</v>
      </c>
      <c r="P354">
        <f t="shared" si="144"/>
        <v>3.8151704749999994E-2</v>
      </c>
      <c r="Q354">
        <f t="shared" si="144"/>
        <v>3.8791462999999998E-2</v>
      </c>
      <c r="R354">
        <f t="shared" si="144"/>
        <v>3.6900778500000002E-2</v>
      </c>
      <c r="S354">
        <f t="shared" si="144"/>
        <v>3.59693055E-2</v>
      </c>
      <c r="T354">
        <f t="shared" si="144"/>
        <v>3.5343108999999998E-2</v>
      </c>
      <c r="U354">
        <f t="shared" si="144"/>
        <v>3.6384721999999994E-2</v>
      </c>
      <c r="V354">
        <f t="shared" si="144"/>
        <v>4.2379304750000006E-2</v>
      </c>
      <c r="W354">
        <f t="shared" si="144"/>
        <v>4.4084020750000001E-2</v>
      </c>
      <c r="X354">
        <f t="shared" si="144"/>
        <v>4.0262875500000003E-2</v>
      </c>
      <c r="Y354">
        <f t="shared" si="144"/>
        <v>3.6024324499999996E-2</v>
      </c>
      <c r="Z354">
        <f t="shared" si="144"/>
        <v>3.143700025E-2</v>
      </c>
    </row>
    <row r="355" spans="1:26" x14ac:dyDescent="0.25">
      <c r="A355">
        <v>21</v>
      </c>
      <c r="B355" t="s">
        <v>1</v>
      </c>
      <c r="C355">
        <f t="shared" ref="C355:Z355" si="145">AVERAGEIFS($C145:$CT145,$C$1:$CT$1,C$211)/1000</f>
        <v>1.0532004808612307E-2</v>
      </c>
      <c r="D355">
        <f t="shared" si="145"/>
        <v>9.6171597381232276E-3</v>
      </c>
      <c r="E355">
        <f t="shared" si="145"/>
        <v>8.7449709378761321E-3</v>
      </c>
      <c r="F355">
        <f t="shared" si="145"/>
        <v>7.3897063687139086E-3</v>
      </c>
      <c r="G355">
        <f t="shared" si="145"/>
        <v>7.7194214853581562E-3</v>
      </c>
      <c r="H355">
        <f t="shared" si="145"/>
        <v>7.965307836060545E-3</v>
      </c>
      <c r="I355">
        <f t="shared" si="145"/>
        <v>6.864532091246228E-3</v>
      </c>
      <c r="J355">
        <f t="shared" si="145"/>
        <v>8.4184730538925927E-3</v>
      </c>
      <c r="K355">
        <f t="shared" si="145"/>
        <v>1.0449729969701402E-2</v>
      </c>
      <c r="L355">
        <f t="shared" si="145"/>
        <v>1.3129739811191019E-2</v>
      </c>
      <c r="M355">
        <f t="shared" si="145"/>
        <v>1.4466318820322406E-2</v>
      </c>
      <c r="N355">
        <f t="shared" si="145"/>
        <v>1.5828017163161786E-2</v>
      </c>
      <c r="O355">
        <f t="shared" si="145"/>
        <v>1.5997502117976611E-2</v>
      </c>
      <c r="P355">
        <f t="shared" si="145"/>
        <v>1.5078518544677615E-2</v>
      </c>
      <c r="Q355">
        <f t="shared" si="145"/>
        <v>1.5331367184075189E-2</v>
      </c>
      <c r="R355">
        <f t="shared" si="145"/>
        <v>1.458412085570805E-2</v>
      </c>
      <c r="S355">
        <f t="shared" si="145"/>
        <v>1.4215979169867225E-2</v>
      </c>
      <c r="T355">
        <f t="shared" si="145"/>
        <v>1.3968490477035951E-2</v>
      </c>
      <c r="U355">
        <f t="shared" si="145"/>
        <v>1.4380162276233267E-2</v>
      </c>
      <c r="V355">
        <f t="shared" si="145"/>
        <v>1.67493729774531E-2</v>
      </c>
      <c r="W355">
        <f t="shared" si="145"/>
        <v>1.7423119851618894E-2</v>
      </c>
      <c r="X355">
        <f t="shared" si="145"/>
        <v>1.5912906614973632E-2</v>
      </c>
      <c r="Y355">
        <f t="shared" si="145"/>
        <v>1.423772407005572E-2</v>
      </c>
      <c r="Z355">
        <f t="shared" si="145"/>
        <v>1.2424697516528664E-2</v>
      </c>
    </row>
    <row r="356" spans="1:26" hidden="1" x14ac:dyDescent="0.25">
      <c r="A356">
        <v>109</v>
      </c>
      <c r="B356" t="s">
        <v>0</v>
      </c>
      <c r="C356">
        <f t="shared" ref="C356:Z356" si="146">AVERAGEIFS($C146:$CT146,$C$1:$CT$1,C$211)/1000</f>
        <v>9.8320000000000005E-3</v>
      </c>
      <c r="D356">
        <f t="shared" si="146"/>
        <v>9.8320000000000005E-3</v>
      </c>
      <c r="E356">
        <f t="shared" si="146"/>
        <v>9.8320000000000005E-3</v>
      </c>
      <c r="F356">
        <f t="shared" si="146"/>
        <v>9.8320000000000005E-3</v>
      </c>
      <c r="G356">
        <f t="shared" si="146"/>
        <v>9.8320000000000005E-3</v>
      </c>
      <c r="H356">
        <f t="shared" si="146"/>
        <v>9.8320000000000005E-3</v>
      </c>
      <c r="I356">
        <f t="shared" si="146"/>
        <v>9.8320000000000005E-3</v>
      </c>
      <c r="J356">
        <f t="shared" si="146"/>
        <v>9.8320000000000005E-3</v>
      </c>
      <c r="K356">
        <f t="shared" si="146"/>
        <v>9.8320000000000005E-3</v>
      </c>
      <c r="L356">
        <f t="shared" si="146"/>
        <v>9.8320000000000005E-3</v>
      </c>
      <c r="M356">
        <f t="shared" si="146"/>
        <v>9.8320000000000005E-3</v>
      </c>
      <c r="N356">
        <f t="shared" si="146"/>
        <v>9.8320000000000005E-3</v>
      </c>
      <c r="O356">
        <f t="shared" si="146"/>
        <v>9.8320000000000005E-3</v>
      </c>
      <c r="P356">
        <f t="shared" si="146"/>
        <v>9.8320000000000005E-3</v>
      </c>
      <c r="Q356">
        <f t="shared" si="146"/>
        <v>9.8320000000000005E-3</v>
      </c>
      <c r="R356">
        <f t="shared" si="146"/>
        <v>9.8320000000000005E-3</v>
      </c>
      <c r="S356">
        <f t="shared" si="146"/>
        <v>9.8320000000000005E-3</v>
      </c>
      <c r="T356">
        <f t="shared" si="146"/>
        <v>9.8320000000000005E-3</v>
      </c>
      <c r="U356">
        <f t="shared" si="146"/>
        <v>9.8320000000000005E-3</v>
      </c>
      <c r="V356">
        <f t="shared" si="146"/>
        <v>9.8320000000000005E-3</v>
      </c>
      <c r="W356">
        <f t="shared" si="146"/>
        <v>9.8320000000000005E-3</v>
      </c>
      <c r="X356">
        <f t="shared" si="146"/>
        <v>9.8320000000000005E-3</v>
      </c>
      <c r="Y356">
        <f t="shared" si="146"/>
        <v>9.8320000000000005E-3</v>
      </c>
      <c r="Z356">
        <f t="shared" si="146"/>
        <v>9.8320000000000005E-3</v>
      </c>
    </row>
    <row r="357" spans="1:26" x14ac:dyDescent="0.25">
      <c r="A357">
        <v>109</v>
      </c>
      <c r="B357" t="s">
        <v>1</v>
      </c>
      <c r="C357">
        <f t="shared" ref="C357:Z357" si="147">AVERAGEIFS($C147:$CT147,$C$1:$CT$1,C$211)/1000</f>
        <v>3.8858550437715451E-3</v>
      </c>
      <c r="D357">
        <f t="shared" si="147"/>
        <v>3.8858550437715451E-3</v>
      </c>
      <c r="E357">
        <f t="shared" si="147"/>
        <v>3.8858550437715451E-3</v>
      </c>
      <c r="F357">
        <f t="shared" si="147"/>
        <v>3.8858550437715451E-3</v>
      </c>
      <c r="G357">
        <f t="shared" si="147"/>
        <v>3.8858550437715451E-3</v>
      </c>
      <c r="H357">
        <f t="shared" si="147"/>
        <v>3.8858550437715451E-3</v>
      </c>
      <c r="I357">
        <f t="shared" si="147"/>
        <v>3.8858550437715451E-3</v>
      </c>
      <c r="J357">
        <f t="shared" si="147"/>
        <v>3.8858550437715451E-3</v>
      </c>
      <c r="K357">
        <f t="shared" si="147"/>
        <v>3.8858550437715451E-3</v>
      </c>
      <c r="L357">
        <f t="shared" si="147"/>
        <v>3.8858550437715451E-3</v>
      </c>
      <c r="M357">
        <f t="shared" si="147"/>
        <v>3.8858550437715451E-3</v>
      </c>
      <c r="N357">
        <f t="shared" si="147"/>
        <v>3.8858550437715451E-3</v>
      </c>
      <c r="O357">
        <f t="shared" si="147"/>
        <v>3.8858550437715451E-3</v>
      </c>
      <c r="P357">
        <f t="shared" si="147"/>
        <v>3.8858550437715451E-3</v>
      </c>
      <c r="Q357">
        <f t="shared" si="147"/>
        <v>3.8858550437715451E-3</v>
      </c>
      <c r="R357">
        <f t="shared" si="147"/>
        <v>3.8858550437715451E-3</v>
      </c>
      <c r="S357">
        <f t="shared" si="147"/>
        <v>3.8858550437715451E-3</v>
      </c>
      <c r="T357">
        <f t="shared" si="147"/>
        <v>3.8858550437715451E-3</v>
      </c>
      <c r="U357">
        <f t="shared" si="147"/>
        <v>3.8858550437715451E-3</v>
      </c>
      <c r="V357">
        <f t="shared" si="147"/>
        <v>3.8858550437715451E-3</v>
      </c>
      <c r="W357">
        <f t="shared" si="147"/>
        <v>3.8858550437715451E-3</v>
      </c>
      <c r="X357">
        <f t="shared" si="147"/>
        <v>3.8858550437715451E-3</v>
      </c>
      <c r="Y357">
        <f t="shared" si="147"/>
        <v>3.8858550437715451E-3</v>
      </c>
      <c r="Z357">
        <f t="shared" si="147"/>
        <v>3.8858550437715451E-3</v>
      </c>
    </row>
    <row r="358" spans="1:26" hidden="1" x14ac:dyDescent="0.25">
      <c r="A358">
        <v>32</v>
      </c>
      <c r="B358" t="s">
        <v>0</v>
      </c>
      <c r="C358">
        <f t="shared" ref="C358:Z358" si="148">AVERAGEIFS($C148:$CT148,$C$1:$CT$1,C$211)/1000</f>
        <v>2.359423125E-2</v>
      </c>
      <c r="D358">
        <f t="shared" si="148"/>
        <v>2.0765866500000001E-2</v>
      </c>
      <c r="E358">
        <f t="shared" si="148"/>
        <v>2.0245572250000003E-2</v>
      </c>
      <c r="F358">
        <f t="shared" si="148"/>
        <v>2.0100356E-2</v>
      </c>
      <c r="G358">
        <f t="shared" si="148"/>
        <v>1.9120230999999998E-2</v>
      </c>
      <c r="H358">
        <f t="shared" si="148"/>
        <v>1.9169773750000001E-2</v>
      </c>
      <c r="I358">
        <f t="shared" si="148"/>
        <v>1.8721785750000001E-2</v>
      </c>
      <c r="J358">
        <f t="shared" si="148"/>
        <v>1.9731254E-2</v>
      </c>
      <c r="K358">
        <f t="shared" si="148"/>
        <v>2.21226175E-2</v>
      </c>
      <c r="L358">
        <f t="shared" si="148"/>
        <v>2.2526243000000001E-2</v>
      </c>
      <c r="M358">
        <f t="shared" si="148"/>
        <v>2.6208416999999998E-2</v>
      </c>
      <c r="N358">
        <f t="shared" si="148"/>
        <v>2.890860625E-2</v>
      </c>
      <c r="O358">
        <f t="shared" si="148"/>
        <v>2.9617558750000002E-2</v>
      </c>
      <c r="P358">
        <f t="shared" si="148"/>
        <v>2.8746359250000002E-2</v>
      </c>
      <c r="Q358">
        <f t="shared" si="148"/>
        <v>2.6568737750000002E-2</v>
      </c>
      <c r="R358">
        <f t="shared" si="148"/>
        <v>2.3799358249999999E-2</v>
      </c>
      <c r="S358">
        <f t="shared" si="148"/>
        <v>2.2169613250000001E-2</v>
      </c>
      <c r="T358">
        <f t="shared" si="148"/>
        <v>2.3158163250000002E-2</v>
      </c>
      <c r="U358">
        <f t="shared" si="148"/>
        <v>2.5127387749999997E-2</v>
      </c>
      <c r="V358">
        <f t="shared" si="148"/>
        <v>2.7704071749999996E-2</v>
      </c>
      <c r="W358">
        <f t="shared" si="148"/>
        <v>2.9838105249999997E-2</v>
      </c>
      <c r="X358">
        <f t="shared" si="148"/>
        <v>2.9175684999999996E-2</v>
      </c>
      <c r="Y358">
        <f t="shared" si="148"/>
        <v>2.586302725E-2</v>
      </c>
      <c r="Z358">
        <f t="shared" si="148"/>
        <v>2.386698625E-2</v>
      </c>
    </row>
    <row r="359" spans="1:26" x14ac:dyDescent="0.25">
      <c r="A359">
        <v>32</v>
      </c>
      <c r="B359" t="s">
        <v>1</v>
      </c>
      <c r="C359">
        <f t="shared" ref="C359:Z359" si="149">AVERAGEIFS($C149:$CT149,$C$1:$CT$1,C$211)/1000</f>
        <v>9.3250368700899811E-3</v>
      </c>
      <c r="D359">
        <f t="shared" si="149"/>
        <v>8.2071955937054047E-3</v>
      </c>
      <c r="E359">
        <f t="shared" si="149"/>
        <v>8.0015621482611588E-3</v>
      </c>
      <c r="F359">
        <f t="shared" si="149"/>
        <v>7.9441690138530949E-3</v>
      </c>
      <c r="G359">
        <f t="shared" si="149"/>
        <v>7.5567988272403422E-3</v>
      </c>
      <c r="H359">
        <f t="shared" si="149"/>
        <v>7.576379374938655E-3</v>
      </c>
      <c r="I359">
        <f t="shared" si="149"/>
        <v>7.3993231880642527E-3</v>
      </c>
      <c r="J359">
        <f t="shared" si="149"/>
        <v>7.7982905691453882E-3</v>
      </c>
      <c r="K359">
        <f t="shared" si="149"/>
        <v>8.7434179001020795E-3</v>
      </c>
      <c r="L359">
        <f t="shared" si="149"/>
        <v>8.9029409050827343E-3</v>
      </c>
      <c r="M359">
        <f t="shared" si="149"/>
        <v>1.0358229189251209E-2</v>
      </c>
      <c r="N359">
        <f t="shared" si="149"/>
        <v>1.1425412266575275E-2</v>
      </c>
      <c r="O359">
        <f t="shared" si="149"/>
        <v>1.170560822344259E-2</v>
      </c>
      <c r="P359">
        <f t="shared" si="149"/>
        <v>1.1361288149072548E-2</v>
      </c>
      <c r="Q359">
        <f t="shared" si="149"/>
        <v>1.0500637061887808E-2</v>
      </c>
      <c r="R359">
        <f t="shared" si="149"/>
        <v>9.4061082479951607E-3</v>
      </c>
      <c r="S359">
        <f t="shared" si="149"/>
        <v>8.7619918089887078E-3</v>
      </c>
      <c r="T359">
        <f t="shared" si="149"/>
        <v>9.1526917686632746E-3</v>
      </c>
      <c r="U359">
        <f t="shared" si="149"/>
        <v>9.930979091247032E-3</v>
      </c>
      <c r="V359">
        <f t="shared" si="149"/>
        <v>1.0949349770417643E-2</v>
      </c>
      <c r="W359">
        <f t="shared" si="149"/>
        <v>1.1792773777695149E-2</v>
      </c>
      <c r="X359">
        <f t="shared" si="149"/>
        <v>1.15309685427929E-2</v>
      </c>
      <c r="Y359">
        <f t="shared" si="149"/>
        <v>1.0221722425408197E-2</v>
      </c>
      <c r="Z359">
        <f t="shared" si="149"/>
        <v>9.4328365438556359E-3</v>
      </c>
    </row>
    <row r="360" spans="1:26" hidden="1" x14ac:dyDescent="0.25">
      <c r="A360">
        <v>31</v>
      </c>
      <c r="B360" t="s">
        <v>0</v>
      </c>
      <c r="C360">
        <f t="shared" ref="C360:Z360" si="150">AVERAGEIFS($C150:$CT150,$C$1:$CT$1,C$211)/1000</f>
        <v>2.2870658000000002E-2</v>
      </c>
      <c r="D360">
        <f t="shared" si="150"/>
        <v>2.0982570000000002E-2</v>
      </c>
      <c r="E360">
        <f t="shared" si="150"/>
        <v>1.9366261250000003E-2</v>
      </c>
      <c r="F360">
        <f t="shared" si="150"/>
        <v>1.827344425E-2</v>
      </c>
      <c r="G360">
        <f t="shared" si="150"/>
        <v>1.7267676999999999E-2</v>
      </c>
      <c r="H360">
        <f t="shared" si="150"/>
        <v>1.7560509750000002E-2</v>
      </c>
      <c r="I360">
        <f t="shared" si="150"/>
        <v>1.7620231500000003E-2</v>
      </c>
      <c r="J360">
        <f t="shared" si="150"/>
        <v>1.9292564250000001E-2</v>
      </c>
      <c r="K360">
        <f t="shared" si="150"/>
        <v>2.2385672249999999E-2</v>
      </c>
      <c r="L360">
        <f t="shared" si="150"/>
        <v>2.34705355E-2</v>
      </c>
      <c r="M360">
        <f t="shared" si="150"/>
        <v>2.4423767499999999E-2</v>
      </c>
      <c r="N360">
        <f t="shared" si="150"/>
        <v>2.6207066250000001E-2</v>
      </c>
      <c r="O360">
        <f t="shared" si="150"/>
        <v>2.9112776E-2</v>
      </c>
      <c r="P360">
        <f t="shared" si="150"/>
        <v>2.9423968000000002E-2</v>
      </c>
      <c r="Q360">
        <f t="shared" si="150"/>
        <v>2.693404475E-2</v>
      </c>
      <c r="R360">
        <f t="shared" si="150"/>
        <v>2.4765234499999997E-2</v>
      </c>
      <c r="S360">
        <f t="shared" si="150"/>
        <v>2.503837825E-2</v>
      </c>
      <c r="T360">
        <f t="shared" si="150"/>
        <v>2.52429105E-2</v>
      </c>
      <c r="U360">
        <f t="shared" si="150"/>
        <v>2.742064E-2</v>
      </c>
      <c r="V360">
        <f t="shared" si="150"/>
        <v>3.0274873749999997E-2</v>
      </c>
      <c r="W360">
        <f t="shared" si="150"/>
        <v>3.1221584750000003E-2</v>
      </c>
      <c r="X360">
        <f t="shared" si="150"/>
        <v>3.2275268750000002E-2</v>
      </c>
      <c r="Y360">
        <f t="shared" si="150"/>
        <v>2.9523281499999998E-2</v>
      </c>
      <c r="Z360">
        <f t="shared" si="150"/>
        <v>2.6396283249999999E-2</v>
      </c>
    </row>
    <row r="361" spans="1:26" x14ac:dyDescent="0.25">
      <c r="A361">
        <v>31</v>
      </c>
      <c r="B361" t="s">
        <v>1</v>
      </c>
      <c r="C361">
        <f t="shared" ref="C361:Z361" si="151">AVERAGEIFS($C151:$CT151,$C$1:$CT$1,C$211)/1000</f>
        <v>9.0390624230750651E-3</v>
      </c>
      <c r="D361">
        <f t="shared" si="151"/>
        <v>8.2928422971714297E-3</v>
      </c>
      <c r="E361">
        <f t="shared" si="151"/>
        <v>7.6540362039574771E-3</v>
      </c>
      <c r="F361">
        <f t="shared" si="151"/>
        <v>7.2221272890501051E-3</v>
      </c>
      <c r="G361">
        <f t="shared" si="151"/>
        <v>6.8246226367644309E-3</v>
      </c>
      <c r="H361">
        <f t="shared" si="151"/>
        <v>6.94035754508105E-3</v>
      </c>
      <c r="I361">
        <f t="shared" si="151"/>
        <v>6.9639610909985007E-3</v>
      </c>
      <c r="J361">
        <f t="shared" si="151"/>
        <v>7.6249092858166291E-3</v>
      </c>
      <c r="K361">
        <f t="shared" si="151"/>
        <v>8.8473837897558184E-3</v>
      </c>
      <c r="L361">
        <f t="shared" si="151"/>
        <v>9.2761491815189258E-3</v>
      </c>
      <c r="M361">
        <f t="shared" si="151"/>
        <v>9.6528905744282488E-3</v>
      </c>
      <c r="N361">
        <f t="shared" si="151"/>
        <v>1.0357695338691774E-2</v>
      </c>
      <c r="O361">
        <f t="shared" si="151"/>
        <v>1.1506105315072332E-2</v>
      </c>
      <c r="P361">
        <f t="shared" si="151"/>
        <v>1.1629096263280363E-2</v>
      </c>
      <c r="Q361">
        <f t="shared" si="151"/>
        <v>1.0645015626622862E-2</v>
      </c>
      <c r="R361">
        <f t="shared" si="151"/>
        <v>9.7878469682679062E-3</v>
      </c>
      <c r="S361">
        <f t="shared" si="151"/>
        <v>9.8958002858647517E-3</v>
      </c>
      <c r="T361">
        <f t="shared" si="151"/>
        <v>9.9766366035291577E-3</v>
      </c>
      <c r="U361">
        <f t="shared" si="151"/>
        <v>1.0837330375045135E-2</v>
      </c>
      <c r="V361">
        <f t="shared" si="151"/>
        <v>1.1965395734436963E-2</v>
      </c>
      <c r="W361">
        <f t="shared" si="151"/>
        <v>1.2339559863235176E-2</v>
      </c>
      <c r="X361">
        <f t="shared" si="151"/>
        <v>1.2756002426898862E-2</v>
      </c>
      <c r="Y361">
        <f t="shared" si="151"/>
        <v>1.1668347470042934E-2</v>
      </c>
      <c r="Z361">
        <f t="shared" si="151"/>
        <v>1.0432478682245203E-2</v>
      </c>
    </row>
    <row r="362" spans="1:26" hidden="1" x14ac:dyDescent="0.25">
      <c r="A362">
        <v>106</v>
      </c>
      <c r="B362" t="s">
        <v>0</v>
      </c>
      <c r="C362">
        <f t="shared" ref="C362:Z362" si="152">AVERAGEIFS($C152:$CT152,$C$1:$CT$1,C$211)/1000</f>
        <v>4.0819860750000006E-2</v>
      </c>
      <c r="D362">
        <f t="shared" si="152"/>
        <v>3.3629258250000002E-2</v>
      </c>
      <c r="E362">
        <f t="shared" si="152"/>
        <v>2.8239557749999998E-2</v>
      </c>
      <c r="F362">
        <f t="shared" si="152"/>
        <v>2.6052557E-2</v>
      </c>
      <c r="G362">
        <f t="shared" si="152"/>
        <v>2.6006168749999999E-2</v>
      </c>
      <c r="H362">
        <f t="shared" si="152"/>
        <v>2.5871990500000004E-2</v>
      </c>
      <c r="I362">
        <f t="shared" si="152"/>
        <v>2.1053006500000002E-2</v>
      </c>
      <c r="J362">
        <f t="shared" si="152"/>
        <v>2.1356539499999997E-2</v>
      </c>
      <c r="K362">
        <f t="shared" si="152"/>
        <v>2.409249275E-2</v>
      </c>
      <c r="L362">
        <f t="shared" si="152"/>
        <v>2.674582025E-2</v>
      </c>
      <c r="M362">
        <f t="shared" si="152"/>
        <v>3.0593627249999998E-2</v>
      </c>
      <c r="N362">
        <f t="shared" si="152"/>
        <v>3.4321709750000005E-2</v>
      </c>
      <c r="O362">
        <f t="shared" si="152"/>
        <v>3.4457751250000002E-2</v>
      </c>
      <c r="P362">
        <f t="shared" si="152"/>
        <v>3.0198287000000001E-2</v>
      </c>
      <c r="Q362">
        <f t="shared" si="152"/>
        <v>2.884064825E-2</v>
      </c>
      <c r="R362">
        <f t="shared" si="152"/>
        <v>2.7801820750000001E-2</v>
      </c>
      <c r="S362">
        <f t="shared" si="152"/>
        <v>2.9332730999999997E-2</v>
      </c>
      <c r="T362">
        <f t="shared" si="152"/>
        <v>2.9040390000000003E-2</v>
      </c>
      <c r="U362">
        <f t="shared" si="152"/>
        <v>3.6111748500000006E-2</v>
      </c>
      <c r="V362">
        <f t="shared" si="152"/>
        <v>4.4799716250000003E-2</v>
      </c>
      <c r="W362">
        <f t="shared" si="152"/>
        <v>5.1863958250000002E-2</v>
      </c>
      <c r="X362">
        <f t="shared" si="152"/>
        <v>5.3278462500000005E-2</v>
      </c>
      <c r="Y362">
        <f t="shared" si="152"/>
        <v>4.8421567999999998E-2</v>
      </c>
      <c r="Z362">
        <f t="shared" si="152"/>
        <v>4.3461419999999994E-2</v>
      </c>
    </row>
    <row r="363" spans="1:26" x14ac:dyDescent="0.25">
      <c r="A363">
        <v>106</v>
      </c>
      <c r="B363" t="s">
        <v>1</v>
      </c>
      <c r="C363">
        <f t="shared" ref="C363:Z363" si="153">AVERAGEIFS($C153:$CT153,$C$1:$CT$1,C$211)/1000</f>
        <v>1.613304127150525E-2</v>
      </c>
      <c r="D363">
        <f t="shared" si="153"/>
        <v>1.3291133318659309E-2</v>
      </c>
      <c r="E363">
        <f t="shared" si="153"/>
        <v>1.1160987379649646E-2</v>
      </c>
      <c r="F363">
        <f t="shared" si="153"/>
        <v>1.0296629375670836E-2</v>
      </c>
      <c r="G363">
        <f t="shared" si="153"/>
        <v>1.0278295566147419E-2</v>
      </c>
      <c r="H363">
        <f t="shared" si="153"/>
        <v>1.0225264928481945E-2</v>
      </c>
      <c r="I363">
        <f t="shared" si="153"/>
        <v>8.3206805832567263E-3</v>
      </c>
      <c r="J363">
        <f t="shared" si="153"/>
        <v>8.4406445009744934E-3</v>
      </c>
      <c r="K363">
        <f t="shared" si="153"/>
        <v>9.5219624155428052E-3</v>
      </c>
      <c r="L363">
        <f t="shared" si="153"/>
        <v>1.0570624544169E-2</v>
      </c>
      <c r="M363">
        <f t="shared" si="153"/>
        <v>1.2091375178669556E-2</v>
      </c>
      <c r="N363">
        <f t="shared" si="153"/>
        <v>1.3564807663028935E-2</v>
      </c>
      <c r="O363">
        <f t="shared" si="153"/>
        <v>1.361857470421458E-2</v>
      </c>
      <c r="P363">
        <f t="shared" si="153"/>
        <v>1.1935126714016546E-2</v>
      </c>
      <c r="Q363">
        <f t="shared" si="153"/>
        <v>1.1398553546369353E-2</v>
      </c>
      <c r="R363">
        <f t="shared" si="153"/>
        <v>1.0987982647215204E-2</v>
      </c>
      <c r="S363">
        <f t="shared" si="153"/>
        <v>1.159303709356631E-2</v>
      </c>
      <c r="T363">
        <f t="shared" si="153"/>
        <v>1.1477496537285671E-2</v>
      </c>
      <c r="U363">
        <f t="shared" si="153"/>
        <v>1.4272276245741915E-2</v>
      </c>
      <c r="V363">
        <f t="shared" si="153"/>
        <v>1.7705980812611526E-2</v>
      </c>
      <c r="W363">
        <f t="shared" si="153"/>
        <v>2.0497947900296919E-2</v>
      </c>
      <c r="X363">
        <f t="shared" si="153"/>
        <v>2.1056995751629181E-2</v>
      </c>
      <c r="Y363">
        <f t="shared" si="153"/>
        <v>1.9137428218076367E-2</v>
      </c>
      <c r="Z363">
        <f t="shared" si="153"/>
        <v>1.7177052290121387E-2</v>
      </c>
    </row>
    <row r="364" spans="1:26" hidden="1" x14ac:dyDescent="0.25">
      <c r="A364">
        <v>107</v>
      </c>
      <c r="B364" t="s">
        <v>0</v>
      </c>
      <c r="C364">
        <f t="shared" ref="C364:Z364" si="154">AVERAGEIFS($C154:$CT154,$C$1:$CT$1,C$211)/1000</f>
        <v>4.8728634749999999E-2</v>
      </c>
      <c r="D364">
        <f t="shared" si="154"/>
        <v>4.3543057500000003E-2</v>
      </c>
      <c r="E364">
        <f t="shared" si="154"/>
        <v>3.7747191499999999E-2</v>
      </c>
      <c r="F364">
        <f t="shared" si="154"/>
        <v>2.9178708000000001E-2</v>
      </c>
      <c r="G364">
        <f t="shared" si="154"/>
        <v>2.9052170499999998E-2</v>
      </c>
      <c r="H364">
        <f t="shared" si="154"/>
        <v>2.7943106749999998E-2</v>
      </c>
      <c r="I364">
        <f t="shared" si="154"/>
        <v>2.0955627000000001E-2</v>
      </c>
      <c r="J364">
        <f t="shared" si="154"/>
        <v>2.1640232249999999E-2</v>
      </c>
      <c r="K364">
        <f t="shared" si="154"/>
        <v>2.4580530999999996E-2</v>
      </c>
      <c r="L364">
        <f t="shared" si="154"/>
        <v>2.7403114250000003E-2</v>
      </c>
      <c r="M364">
        <f t="shared" si="154"/>
        <v>2.859278925E-2</v>
      </c>
      <c r="N364">
        <f t="shared" si="154"/>
        <v>3.3063482999999998E-2</v>
      </c>
      <c r="O364">
        <f t="shared" si="154"/>
        <v>3.3624781500000006E-2</v>
      </c>
      <c r="P364">
        <f t="shared" si="154"/>
        <v>3.4382964250000002E-2</v>
      </c>
      <c r="Q364">
        <f t="shared" si="154"/>
        <v>3.1749398999999998E-2</v>
      </c>
      <c r="R364">
        <f t="shared" si="154"/>
        <v>3.1000847749999998E-2</v>
      </c>
      <c r="S364">
        <f t="shared" si="154"/>
        <v>2.8653390250000001E-2</v>
      </c>
      <c r="T364">
        <f t="shared" si="154"/>
        <v>2.861239225E-2</v>
      </c>
      <c r="U364">
        <f t="shared" si="154"/>
        <v>2.9016143999999997E-2</v>
      </c>
      <c r="V364">
        <f t="shared" si="154"/>
        <v>3.3821828750000005E-2</v>
      </c>
      <c r="W364">
        <f t="shared" si="154"/>
        <v>3.8682190000000005E-2</v>
      </c>
      <c r="X364">
        <f t="shared" si="154"/>
        <v>4.952166375E-2</v>
      </c>
      <c r="Y364">
        <f t="shared" si="154"/>
        <v>4.9411319000000009E-2</v>
      </c>
      <c r="Z364">
        <f t="shared" si="154"/>
        <v>4.2953948999999998E-2</v>
      </c>
    </row>
    <row r="365" spans="1:26" x14ac:dyDescent="0.25">
      <c r="A365">
        <v>107</v>
      </c>
      <c r="B365" t="s">
        <v>1</v>
      </c>
      <c r="C365">
        <f t="shared" ref="C365:Z365" si="155">AVERAGEIFS($C155:$CT155,$C$1:$CT$1,C$211)/1000</f>
        <v>1.9258788763159975E-2</v>
      </c>
      <c r="D365">
        <f t="shared" si="155"/>
        <v>1.7209317494671417E-2</v>
      </c>
      <c r="E365">
        <f t="shared" si="155"/>
        <v>1.4918644678446438E-2</v>
      </c>
      <c r="F365">
        <f t="shared" si="155"/>
        <v>1.1532163308842262E-2</v>
      </c>
      <c r="G365">
        <f t="shared" si="155"/>
        <v>1.1482152488805519E-2</v>
      </c>
      <c r="H365">
        <f t="shared" si="155"/>
        <v>1.1043822447430247E-2</v>
      </c>
      <c r="I365">
        <f t="shared" si="155"/>
        <v>8.2821937422035349E-3</v>
      </c>
      <c r="J365">
        <f t="shared" si="155"/>
        <v>8.5527670501474931E-3</v>
      </c>
      <c r="K365">
        <f t="shared" si="155"/>
        <v>9.7148474740574448E-3</v>
      </c>
      <c r="L365">
        <f t="shared" si="155"/>
        <v>1.0830403755432301E-2</v>
      </c>
      <c r="M365">
        <f t="shared" si="155"/>
        <v>1.1300593401404527E-2</v>
      </c>
      <c r="N365">
        <f t="shared" si="155"/>
        <v>1.3067524631835305E-2</v>
      </c>
      <c r="O365">
        <f t="shared" si="155"/>
        <v>1.3289363993845721E-2</v>
      </c>
      <c r="P365">
        <f t="shared" si="155"/>
        <v>1.3589016990508462E-2</v>
      </c>
      <c r="Q365">
        <f t="shared" si="155"/>
        <v>1.2548165402854479E-2</v>
      </c>
      <c r="R365">
        <f t="shared" si="155"/>
        <v>1.2252319018565015E-2</v>
      </c>
      <c r="S365">
        <f t="shared" si="155"/>
        <v>1.1324544449157535E-2</v>
      </c>
      <c r="T365">
        <f t="shared" si="155"/>
        <v>1.1308341002749425E-2</v>
      </c>
      <c r="U365">
        <f t="shared" si="155"/>
        <v>1.1467913904922846E-2</v>
      </c>
      <c r="V365">
        <f t="shared" si="155"/>
        <v>1.3367242050220196E-2</v>
      </c>
      <c r="W365">
        <f t="shared" si="155"/>
        <v>1.5288179731044469E-2</v>
      </c>
      <c r="X365">
        <f t="shared" si="155"/>
        <v>1.9572213879057766E-2</v>
      </c>
      <c r="Y365">
        <f t="shared" si="155"/>
        <v>1.9528602843323306E-2</v>
      </c>
      <c r="Z365">
        <f t="shared" si="155"/>
        <v>1.6976486917367337E-2</v>
      </c>
    </row>
    <row r="366" spans="1:26" hidden="1" x14ac:dyDescent="0.25">
      <c r="A366">
        <v>24</v>
      </c>
      <c r="B366" t="s">
        <v>0</v>
      </c>
      <c r="C366">
        <f t="shared" ref="C366:Z366" si="156">AVERAGEIFS($C156:$CT156,$C$1:$CT$1,C$211)/1000</f>
        <v>0.10350976375</v>
      </c>
      <c r="D366">
        <f t="shared" si="156"/>
        <v>9.3966733999999996E-2</v>
      </c>
      <c r="E366">
        <f t="shared" si="156"/>
        <v>9.4528576000000003E-2</v>
      </c>
      <c r="F366">
        <f t="shared" si="156"/>
        <v>8.3301775000000008E-2</v>
      </c>
      <c r="G366">
        <f t="shared" si="156"/>
        <v>8.6196065750000009E-2</v>
      </c>
      <c r="H366">
        <f t="shared" si="156"/>
        <v>8.2775243750000005E-2</v>
      </c>
      <c r="I366">
        <f t="shared" si="156"/>
        <v>8.4520961749999998E-2</v>
      </c>
      <c r="J366">
        <f t="shared" si="156"/>
        <v>8.4620472000000002E-2</v>
      </c>
      <c r="K366">
        <f t="shared" si="156"/>
        <v>8.5435348500000008E-2</v>
      </c>
      <c r="L366">
        <f t="shared" si="156"/>
        <v>8.7099662999999994E-2</v>
      </c>
      <c r="M366">
        <f t="shared" si="156"/>
        <v>0.10153907399999999</v>
      </c>
      <c r="N366">
        <f t="shared" si="156"/>
        <v>0.11788625525</v>
      </c>
      <c r="O366">
        <f t="shared" si="156"/>
        <v>0.14324450699999999</v>
      </c>
      <c r="P366">
        <f t="shared" si="156"/>
        <v>0.13179215999999999</v>
      </c>
      <c r="Q366">
        <f t="shared" si="156"/>
        <v>0.11997482900000001</v>
      </c>
      <c r="R366">
        <f t="shared" si="156"/>
        <v>0.11377536575000001</v>
      </c>
      <c r="S366">
        <f t="shared" si="156"/>
        <v>0.11397904750000001</v>
      </c>
      <c r="T366">
        <f t="shared" si="156"/>
        <v>0.12498568725000002</v>
      </c>
      <c r="U366">
        <f t="shared" si="156"/>
        <v>0.14212947850000002</v>
      </c>
      <c r="V366">
        <f t="shared" si="156"/>
        <v>0.17281408675000001</v>
      </c>
      <c r="W366">
        <f t="shared" si="156"/>
        <v>0.17657010625</v>
      </c>
      <c r="X366">
        <f t="shared" si="156"/>
        <v>0.17847298800000003</v>
      </c>
      <c r="Y366">
        <f t="shared" si="156"/>
        <v>0.16276757075000001</v>
      </c>
      <c r="Z366">
        <f t="shared" si="156"/>
        <v>0.14057134999999998</v>
      </c>
    </row>
    <row r="367" spans="1:26" x14ac:dyDescent="0.25">
      <c r="A367">
        <v>24</v>
      </c>
      <c r="B367" t="s">
        <v>1</v>
      </c>
      <c r="C367">
        <f t="shared" ref="C367:Z367" si="157">AVERAGEIFS($C157:$CT157,$C$1:$CT$1,C$211)/1000</f>
        <v>4.0909676316877384E-2</v>
      </c>
      <c r="D367">
        <f t="shared" si="157"/>
        <v>3.713802962374279E-2</v>
      </c>
      <c r="E367">
        <f t="shared" si="157"/>
        <v>3.7360083790697898E-2</v>
      </c>
      <c r="F367">
        <f t="shared" si="157"/>
        <v>3.2922968118274248E-2</v>
      </c>
      <c r="G367">
        <f t="shared" si="157"/>
        <v>3.4066865017077015E-2</v>
      </c>
      <c r="H367">
        <f t="shared" si="157"/>
        <v>3.2714869652701033E-2</v>
      </c>
      <c r="I367">
        <f t="shared" si="157"/>
        <v>3.3404821554176088E-2</v>
      </c>
      <c r="J367">
        <f t="shared" si="157"/>
        <v>3.3444150521514317E-2</v>
      </c>
      <c r="K367">
        <f t="shared" si="157"/>
        <v>3.3766210321918705E-2</v>
      </c>
      <c r="L367">
        <f t="shared" si="157"/>
        <v>3.4423989501561406E-2</v>
      </c>
      <c r="M367">
        <f t="shared" si="157"/>
        <v>4.013080989043858E-2</v>
      </c>
      <c r="N367">
        <f t="shared" si="157"/>
        <v>4.6591629328168453E-2</v>
      </c>
      <c r="O367">
        <f t="shared" si="157"/>
        <v>5.661385171058974E-2</v>
      </c>
      <c r="P367">
        <f t="shared" si="157"/>
        <v>5.2087594555079983E-2</v>
      </c>
      <c r="Q367">
        <f t="shared" si="157"/>
        <v>4.7417086492603601E-2</v>
      </c>
      <c r="R367">
        <f t="shared" si="157"/>
        <v>4.4966901836512384E-2</v>
      </c>
      <c r="S367">
        <f t="shared" si="157"/>
        <v>4.5047402015068294E-2</v>
      </c>
      <c r="T367">
        <f t="shared" si="157"/>
        <v>4.9397504393782071E-2</v>
      </c>
      <c r="U367">
        <f t="shared" si="157"/>
        <v>5.6173164249170487E-2</v>
      </c>
      <c r="V367">
        <f t="shared" si="157"/>
        <v>6.8300497419880063E-2</v>
      </c>
      <c r="W367">
        <f t="shared" si="157"/>
        <v>6.9784971313144831E-2</v>
      </c>
      <c r="X367">
        <f t="shared" si="157"/>
        <v>7.053703830317111E-2</v>
      </c>
      <c r="Y367">
        <f t="shared" si="157"/>
        <v>6.4329860227962693E-2</v>
      </c>
      <c r="Z367">
        <f t="shared" si="157"/>
        <v>5.5557352462090641E-2</v>
      </c>
    </row>
    <row r="368" spans="1:26" hidden="1" x14ac:dyDescent="0.25">
      <c r="A368">
        <v>105</v>
      </c>
      <c r="B368" t="s">
        <v>0</v>
      </c>
      <c r="C368">
        <f t="shared" ref="C368:Z368" si="158">AVERAGEIFS($C158:$CT158,$C$1:$CT$1,C$211)/1000</f>
        <v>2.4663519250000002E-2</v>
      </c>
      <c r="D368">
        <f t="shared" si="158"/>
        <v>2.1770605500000002E-2</v>
      </c>
      <c r="E368">
        <f t="shared" si="158"/>
        <v>2.0948152750000001E-2</v>
      </c>
      <c r="F368">
        <f t="shared" si="158"/>
        <v>1.9425218750000001E-2</v>
      </c>
      <c r="G368">
        <f t="shared" si="158"/>
        <v>1.8831521000000004E-2</v>
      </c>
      <c r="H368">
        <f t="shared" si="158"/>
        <v>1.9707758500000002E-2</v>
      </c>
      <c r="I368">
        <f t="shared" si="158"/>
        <v>2.0919408750000004E-2</v>
      </c>
      <c r="J368">
        <f t="shared" si="158"/>
        <v>2.1112614000000002E-2</v>
      </c>
      <c r="K368">
        <f t="shared" si="158"/>
        <v>2.3253462249999999E-2</v>
      </c>
      <c r="L368">
        <f t="shared" si="158"/>
        <v>2.3074927750000002E-2</v>
      </c>
      <c r="M368">
        <f t="shared" si="158"/>
        <v>2.2748931999999999E-2</v>
      </c>
      <c r="N368">
        <f t="shared" si="158"/>
        <v>2.2691645E-2</v>
      </c>
      <c r="O368">
        <f t="shared" si="158"/>
        <v>2.3469209250000001E-2</v>
      </c>
      <c r="P368">
        <f t="shared" si="158"/>
        <v>2.250592375E-2</v>
      </c>
      <c r="Q368">
        <f t="shared" si="158"/>
        <v>2.3737665750000005E-2</v>
      </c>
      <c r="R368">
        <f t="shared" si="158"/>
        <v>2.3291175500000001E-2</v>
      </c>
      <c r="S368">
        <f t="shared" si="158"/>
        <v>2.2995202999999995E-2</v>
      </c>
      <c r="T368">
        <f t="shared" si="158"/>
        <v>2.6513420999999999E-2</v>
      </c>
      <c r="U368">
        <f t="shared" si="158"/>
        <v>3.4114282500000002E-2</v>
      </c>
      <c r="V368">
        <f t="shared" si="158"/>
        <v>4.2442604000000002E-2</v>
      </c>
      <c r="W368">
        <f t="shared" si="158"/>
        <v>4.4455931500000004E-2</v>
      </c>
      <c r="X368">
        <f t="shared" si="158"/>
        <v>4.4712005500000006E-2</v>
      </c>
      <c r="Y368">
        <f t="shared" si="158"/>
        <v>3.8548485E-2</v>
      </c>
      <c r="Z368">
        <f t="shared" si="158"/>
        <v>3.4834828249999998E-2</v>
      </c>
    </row>
    <row r="369" spans="1:26" x14ac:dyDescent="0.25">
      <c r="A369">
        <v>105</v>
      </c>
      <c r="B369" t="s">
        <v>1</v>
      </c>
      <c r="C369">
        <f t="shared" ref="C369:Z369" si="159">AVERAGEIFS($C159:$CT159,$C$1:$CT$1,C$211)/1000</f>
        <v>9.7476465291669121E-3</v>
      </c>
      <c r="D369">
        <f t="shared" si="159"/>
        <v>8.6042938555874211E-3</v>
      </c>
      <c r="E369">
        <f t="shared" si="159"/>
        <v>8.2792397295854605E-3</v>
      </c>
      <c r="F369">
        <f t="shared" si="159"/>
        <v>7.6773376989476283E-3</v>
      </c>
      <c r="G369">
        <f t="shared" si="159"/>
        <v>7.4426933339849233E-3</v>
      </c>
      <c r="H369">
        <f t="shared" si="159"/>
        <v>7.7890045533621369E-3</v>
      </c>
      <c r="I369">
        <f t="shared" si="159"/>
        <v>8.2678793738716512E-3</v>
      </c>
      <c r="J369">
        <f t="shared" si="159"/>
        <v>8.3442389746848783E-3</v>
      </c>
      <c r="K369">
        <f t="shared" si="159"/>
        <v>9.1903563435022061E-3</v>
      </c>
      <c r="L369">
        <f t="shared" si="159"/>
        <v>9.119794994101045E-3</v>
      </c>
      <c r="M369">
        <f t="shared" si="159"/>
        <v>8.9909532295174826E-3</v>
      </c>
      <c r="N369">
        <f t="shared" si="159"/>
        <v>8.9683119583730004E-3</v>
      </c>
      <c r="O369">
        <f t="shared" si="159"/>
        <v>9.2756250139790775E-3</v>
      </c>
      <c r="P369">
        <f t="shared" si="159"/>
        <v>8.89491022362442E-3</v>
      </c>
      <c r="Q369">
        <f t="shared" si="159"/>
        <v>9.381725811838949E-3</v>
      </c>
      <c r="R369">
        <f t="shared" si="159"/>
        <v>9.2052615736414999E-3</v>
      </c>
      <c r="S369">
        <f t="shared" si="159"/>
        <v>9.0882857567230017E-3</v>
      </c>
      <c r="T369">
        <f t="shared" si="159"/>
        <v>1.0478774483369445E-2</v>
      </c>
      <c r="U369">
        <f t="shared" si="159"/>
        <v>1.3482827168152189E-2</v>
      </c>
      <c r="V369">
        <f t="shared" si="159"/>
        <v>1.6774390441842795E-2</v>
      </c>
      <c r="W369">
        <f t="shared" si="159"/>
        <v>1.757010838535774E-2</v>
      </c>
      <c r="X369">
        <f t="shared" si="159"/>
        <v>1.7671315306073642E-2</v>
      </c>
      <c r="Y369">
        <f t="shared" si="159"/>
        <v>1.5235336133747127E-2</v>
      </c>
      <c r="Z369">
        <f t="shared" si="159"/>
        <v>1.3767605070603945E-2</v>
      </c>
    </row>
    <row r="370" spans="1:26" hidden="1" x14ac:dyDescent="0.25">
      <c r="A370">
        <v>87</v>
      </c>
      <c r="B370" t="s">
        <v>0</v>
      </c>
      <c r="C370">
        <f t="shared" ref="C370:Z370" si="160">AVERAGEIFS($C160:$CT160,$C$1:$CT$1,C$211)/1000</f>
        <v>7.0037194999999997E-2</v>
      </c>
      <c r="D370">
        <f t="shared" si="160"/>
        <v>5.378527575E-2</v>
      </c>
      <c r="E370">
        <f t="shared" si="160"/>
        <v>5.0599635249999997E-2</v>
      </c>
      <c r="F370">
        <f t="shared" si="160"/>
        <v>4.7758179499999998E-2</v>
      </c>
      <c r="G370">
        <f t="shared" si="160"/>
        <v>5.0184834500000004E-2</v>
      </c>
      <c r="H370">
        <f t="shared" si="160"/>
        <v>5.3453662999999998E-2</v>
      </c>
      <c r="I370">
        <f t="shared" si="160"/>
        <v>5.411369500000001E-2</v>
      </c>
      <c r="J370">
        <f t="shared" si="160"/>
        <v>6.1194361000000003E-2</v>
      </c>
      <c r="K370">
        <f t="shared" si="160"/>
        <v>6.5338643000000002E-2</v>
      </c>
      <c r="L370">
        <f t="shared" si="160"/>
        <v>6.4110590999999995E-2</v>
      </c>
      <c r="M370">
        <f t="shared" si="160"/>
        <v>6.4613342249999997E-2</v>
      </c>
      <c r="N370">
        <f t="shared" si="160"/>
        <v>6.5783957500000004E-2</v>
      </c>
      <c r="O370">
        <f t="shared" si="160"/>
        <v>6.3508141500000004E-2</v>
      </c>
      <c r="P370">
        <f t="shared" si="160"/>
        <v>6.4409359999999999E-2</v>
      </c>
      <c r="Q370">
        <f t="shared" si="160"/>
        <v>6.4530614749999993E-2</v>
      </c>
      <c r="R370">
        <f t="shared" si="160"/>
        <v>6.4500405250000004E-2</v>
      </c>
      <c r="S370">
        <f t="shared" si="160"/>
        <v>6.4735268750000005E-2</v>
      </c>
      <c r="T370">
        <f t="shared" si="160"/>
        <v>7.3267167999999994E-2</v>
      </c>
      <c r="U370">
        <f t="shared" si="160"/>
        <v>9.2344470999999997E-2</v>
      </c>
      <c r="V370">
        <f t="shared" si="160"/>
        <v>0.10709058750000001</v>
      </c>
      <c r="W370">
        <f t="shared" si="160"/>
        <v>0.10511755175000001</v>
      </c>
      <c r="X370">
        <f t="shared" si="160"/>
        <v>9.5848154000000005E-2</v>
      </c>
      <c r="Y370">
        <f t="shared" si="160"/>
        <v>8.5543350249999997E-2</v>
      </c>
      <c r="Z370">
        <f t="shared" si="160"/>
        <v>6.9142980500000006E-2</v>
      </c>
    </row>
    <row r="371" spans="1:26" x14ac:dyDescent="0.25">
      <c r="A371">
        <v>87</v>
      </c>
      <c r="B371" t="s">
        <v>1</v>
      </c>
      <c r="C371">
        <f t="shared" ref="C371:Z371" si="161">AVERAGEIFS($C161:$CT161,$C$1:$CT$1,C$211)/1000</f>
        <v>2.7680470651175872E-2</v>
      </c>
      <c r="D371">
        <f t="shared" si="161"/>
        <v>2.1257301164949234E-2</v>
      </c>
      <c r="E371">
        <f t="shared" si="161"/>
        <v>1.999825547693378E-2</v>
      </c>
      <c r="F371">
        <f t="shared" si="161"/>
        <v>1.8875240306287816E-2</v>
      </c>
      <c r="G371">
        <f t="shared" si="161"/>
        <v>1.9834315730539585E-2</v>
      </c>
      <c r="H371">
        <f t="shared" si="161"/>
        <v>2.1126239419916031E-2</v>
      </c>
      <c r="I371">
        <f t="shared" si="161"/>
        <v>2.138710075802126E-2</v>
      </c>
      <c r="J371">
        <f t="shared" si="161"/>
        <v>2.4185559025857069E-2</v>
      </c>
      <c r="K371">
        <f t="shared" si="161"/>
        <v>2.5823484077983964E-2</v>
      </c>
      <c r="L371">
        <f t="shared" si="161"/>
        <v>2.5338126871086716E-2</v>
      </c>
      <c r="M371">
        <f t="shared" si="161"/>
        <v>2.5536826879281889E-2</v>
      </c>
      <c r="N371">
        <f t="shared" si="161"/>
        <v>2.5999483630047591E-2</v>
      </c>
      <c r="O371">
        <f t="shared" si="161"/>
        <v>2.510002359319894E-2</v>
      </c>
      <c r="P371">
        <f t="shared" si="161"/>
        <v>2.5456207935526564E-2</v>
      </c>
      <c r="Q371">
        <f t="shared" si="161"/>
        <v>2.550413087916659E-2</v>
      </c>
      <c r="R371">
        <f t="shared" si="161"/>
        <v>2.5492191320791405E-2</v>
      </c>
      <c r="S371">
        <f t="shared" si="161"/>
        <v>2.5585015315509965E-2</v>
      </c>
      <c r="T371">
        <f t="shared" si="161"/>
        <v>2.8957037664326397E-2</v>
      </c>
      <c r="U371">
        <f t="shared" si="161"/>
        <v>3.6496870260350402E-2</v>
      </c>
      <c r="V371">
        <f t="shared" si="161"/>
        <v>4.2324908419175446E-2</v>
      </c>
      <c r="W371">
        <f t="shared" si="161"/>
        <v>4.1545114794208075E-2</v>
      </c>
      <c r="X371">
        <f t="shared" si="161"/>
        <v>3.7881614387417793E-2</v>
      </c>
      <c r="Y371">
        <f t="shared" si="161"/>
        <v>3.3808895344800485E-2</v>
      </c>
      <c r="Z371">
        <f t="shared" si="161"/>
        <v>2.732705446677406E-2</v>
      </c>
    </row>
    <row r="372" spans="1:26" hidden="1" x14ac:dyDescent="0.25">
      <c r="A372">
        <v>42</v>
      </c>
      <c r="B372" t="s">
        <v>0</v>
      </c>
      <c r="C372">
        <f t="shared" ref="C372:Z372" si="162">AVERAGEIFS($C162:$CT162,$C$1:$CT$1,C$211)/1000</f>
        <v>2.0009950749999998E-2</v>
      </c>
      <c r="D372">
        <f t="shared" si="162"/>
        <v>1.8740159499999999E-2</v>
      </c>
      <c r="E372">
        <f t="shared" si="162"/>
        <v>1.8341265499999999E-2</v>
      </c>
      <c r="F372">
        <f t="shared" si="162"/>
        <v>1.8568016999999999E-2</v>
      </c>
      <c r="G372">
        <f t="shared" si="162"/>
        <v>1.8732850249999999E-2</v>
      </c>
      <c r="H372">
        <f t="shared" si="162"/>
        <v>1.9688070750000002E-2</v>
      </c>
      <c r="I372">
        <f t="shared" si="162"/>
        <v>2.131062425E-2</v>
      </c>
      <c r="J372">
        <f t="shared" si="162"/>
        <v>2.2802066249999999E-2</v>
      </c>
      <c r="K372">
        <f t="shared" si="162"/>
        <v>2.6360885249999997E-2</v>
      </c>
      <c r="L372">
        <f t="shared" si="162"/>
        <v>2.8436180749999998E-2</v>
      </c>
      <c r="M372">
        <f t="shared" si="162"/>
        <v>2.93749045E-2</v>
      </c>
      <c r="N372">
        <f t="shared" si="162"/>
        <v>2.9458645750000002E-2</v>
      </c>
      <c r="O372">
        <f t="shared" si="162"/>
        <v>2.8461305999999995E-2</v>
      </c>
      <c r="P372">
        <f t="shared" si="162"/>
        <v>2.7554002250000001E-2</v>
      </c>
      <c r="Q372">
        <f t="shared" si="162"/>
        <v>2.7136907000000002E-2</v>
      </c>
      <c r="R372">
        <f t="shared" si="162"/>
        <v>2.7374868500000003E-2</v>
      </c>
      <c r="S372">
        <f t="shared" si="162"/>
        <v>2.7349260500000003E-2</v>
      </c>
      <c r="T372">
        <f t="shared" si="162"/>
        <v>2.7441186999999999E-2</v>
      </c>
      <c r="U372">
        <f t="shared" si="162"/>
        <v>2.72257505E-2</v>
      </c>
      <c r="V372">
        <f t="shared" si="162"/>
        <v>2.7213238750000004E-2</v>
      </c>
      <c r="W372">
        <f t="shared" si="162"/>
        <v>2.7330694249999999E-2</v>
      </c>
      <c r="X372">
        <f t="shared" si="162"/>
        <v>2.6299199999999998E-2</v>
      </c>
      <c r="Y372">
        <f t="shared" si="162"/>
        <v>2.5268513250000003E-2</v>
      </c>
      <c r="Z372">
        <f t="shared" si="162"/>
        <v>2.3971047249999999E-2</v>
      </c>
    </row>
    <row r="373" spans="1:26" x14ac:dyDescent="0.25">
      <c r="A373">
        <v>42</v>
      </c>
      <c r="B373" t="s">
        <v>1</v>
      </c>
      <c r="C373">
        <f t="shared" ref="C373:Z373" si="163">AVERAGEIFS($C163:$CT163,$C$1:$CT$1,C$211)/1000</f>
        <v>7.908438572773362E-3</v>
      </c>
      <c r="D373">
        <f t="shared" si="163"/>
        <v>7.4065849587223592E-3</v>
      </c>
      <c r="E373">
        <f t="shared" si="163"/>
        <v>7.2489319621977227E-3</v>
      </c>
      <c r="F373">
        <f t="shared" si="163"/>
        <v>7.338549889369995E-3</v>
      </c>
      <c r="G373">
        <f t="shared" si="163"/>
        <v>7.4036961582770074E-3</v>
      </c>
      <c r="H373">
        <f t="shared" si="163"/>
        <v>7.7812234566739741E-3</v>
      </c>
      <c r="I373">
        <f t="shared" si="163"/>
        <v>8.4224976330128844E-3</v>
      </c>
      <c r="J373">
        <f t="shared" si="163"/>
        <v>9.011953228842089E-3</v>
      </c>
      <c r="K373">
        <f t="shared" si="163"/>
        <v>1.0418488497456817E-2</v>
      </c>
      <c r="L373">
        <f t="shared" si="163"/>
        <v>1.1238697761695159E-2</v>
      </c>
      <c r="M373">
        <f t="shared" si="163"/>
        <v>1.1609705127301917E-2</v>
      </c>
      <c r="N373">
        <f t="shared" si="163"/>
        <v>1.1642801787054178E-2</v>
      </c>
      <c r="O373">
        <f t="shared" si="163"/>
        <v>1.1248627895893544E-2</v>
      </c>
      <c r="P373">
        <f t="shared" si="163"/>
        <v>1.0890038508874593E-2</v>
      </c>
      <c r="Q373">
        <f t="shared" si="163"/>
        <v>1.0725191918054246E-2</v>
      </c>
      <c r="R373">
        <f t="shared" si="163"/>
        <v>1.0819240320718855E-2</v>
      </c>
      <c r="S373">
        <f t="shared" si="163"/>
        <v>1.0809119391512091E-2</v>
      </c>
      <c r="T373">
        <f t="shared" si="163"/>
        <v>1.0845451069063072E-2</v>
      </c>
      <c r="U373">
        <f t="shared" si="163"/>
        <v>1.0760305116038513E-2</v>
      </c>
      <c r="V373">
        <f t="shared" si="163"/>
        <v>1.0755360156025908E-2</v>
      </c>
      <c r="W373">
        <f t="shared" si="163"/>
        <v>1.0801781539985808E-2</v>
      </c>
      <c r="X373">
        <f t="shared" si="163"/>
        <v>1.0394108926683953E-2</v>
      </c>
      <c r="Y373">
        <f t="shared" si="163"/>
        <v>9.986755457803153E-3</v>
      </c>
      <c r="Z373">
        <f t="shared" si="163"/>
        <v>9.4739640826788565E-3</v>
      </c>
    </row>
    <row r="374" spans="1:26" hidden="1" x14ac:dyDescent="0.25">
      <c r="A374">
        <v>43</v>
      </c>
      <c r="B374" t="s">
        <v>0</v>
      </c>
      <c r="C374">
        <f t="shared" ref="C374:Z374" si="164">AVERAGEIFS($C164:$CT164,$C$1:$CT$1,C$211)/1000</f>
        <v>1.9945594000000001E-2</v>
      </c>
      <c r="D374">
        <f t="shared" si="164"/>
        <v>1.9450158250000002E-2</v>
      </c>
      <c r="E374">
        <f t="shared" si="164"/>
        <v>1.9212135500000001E-2</v>
      </c>
      <c r="F374">
        <f t="shared" si="164"/>
        <v>1.9666897250000002E-2</v>
      </c>
      <c r="G374">
        <f t="shared" si="164"/>
        <v>1.9367942249999999E-2</v>
      </c>
      <c r="H374">
        <f t="shared" si="164"/>
        <v>2.0369534250000002E-2</v>
      </c>
      <c r="I374">
        <f t="shared" si="164"/>
        <v>2.129040775E-2</v>
      </c>
      <c r="J374">
        <f t="shared" si="164"/>
        <v>2.2430238250000002E-2</v>
      </c>
      <c r="K374">
        <f t="shared" si="164"/>
        <v>2.6311675999999999E-2</v>
      </c>
      <c r="L374">
        <f t="shared" si="164"/>
        <v>2.9036937250000002E-2</v>
      </c>
      <c r="M374">
        <f t="shared" si="164"/>
        <v>2.9307551000000005E-2</v>
      </c>
      <c r="N374">
        <f t="shared" si="164"/>
        <v>3.020702775E-2</v>
      </c>
      <c r="O374">
        <f t="shared" si="164"/>
        <v>3.026542925E-2</v>
      </c>
      <c r="P374">
        <f t="shared" si="164"/>
        <v>2.8873135250000001E-2</v>
      </c>
      <c r="Q374">
        <f t="shared" si="164"/>
        <v>2.8960731250000003E-2</v>
      </c>
      <c r="R374">
        <f t="shared" si="164"/>
        <v>2.9286283499999999E-2</v>
      </c>
      <c r="S374">
        <f t="shared" si="164"/>
        <v>2.9371355250000002E-2</v>
      </c>
      <c r="T374">
        <f t="shared" si="164"/>
        <v>2.8397094500000001E-2</v>
      </c>
      <c r="U374">
        <f t="shared" si="164"/>
        <v>2.8554570000000001E-2</v>
      </c>
      <c r="V374">
        <f t="shared" si="164"/>
        <v>2.8058576000000002E-2</v>
      </c>
      <c r="W374">
        <f t="shared" si="164"/>
        <v>2.6419011000000003E-2</v>
      </c>
      <c r="X374">
        <f t="shared" si="164"/>
        <v>2.6196451749999999E-2</v>
      </c>
      <c r="Y374">
        <f t="shared" si="164"/>
        <v>2.3543432E-2</v>
      </c>
      <c r="Z374">
        <f t="shared" si="164"/>
        <v>2.2198164000000003E-2</v>
      </c>
    </row>
    <row r="375" spans="1:26" x14ac:dyDescent="0.25">
      <c r="A375">
        <v>43</v>
      </c>
      <c r="B375" t="s">
        <v>1</v>
      </c>
      <c r="C375">
        <f t="shared" ref="C375:Z375" si="165">AVERAGEIFS($C165:$CT165,$C$1:$CT$1,C$211)/1000</f>
        <v>7.8830031576403031E-3</v>
      </c>
      <c r="D375">
        <f t="shared" si="165"/>
        <v>7.6871944200485381E-3</v>
      </c>
      <c r="E375">
        <f t="shared" si="165"/>
        <v>7.5931218098349617E-3</v>
      </c>
      <c r="F375">
        <f t="shared" si="165"/>
        <v>7.7728551540123293E-3</v>
      </c>
      <c r="G375">
        <f t="shared" si="165"/>
        <v>7.6547005776686832E-3</v>
      </c>
      <c r="H375">
        <f t="shared" si="165"/>
        <v>8.0505550655654724E-3</v>
      </c>
      <c r="I375">
        <f t="shared" si="165"/>
        <v>8.4145075609530391E-3</v>
      </c>
      <c r="J375">
        <f t="shared" si="165"/>
        <v>8.864997399995923E-3</v>
      </c>
      <c r="K375">
        <f t="shared" si="165"/>
        <v>1.0399039757392462E-2</v>
      </c>
      <c r="L375">
        <f t="shared" si="165"/>
        <v>1.1476131923168261E-2</v>
      </c>
      <c r="M375">
        <f t="shared" si="165"/>
        <v>1.1583085320783339E-2</v>
      </c>
      <c r="N375">
        <f t="shared" si="165"/>
        <v>1.1938581279463439E-2</v>
      </c>
      <c r="O375">
        <f t="shared" si="165"/>
        <v>1.1961663029192774E-2</v>
      </c>
      <c r="P375">
        <f t="shared" si="165"/>
        <v>1.1411393230340775E-2</v>
      </c>
      <c r="Q375">
        <f t="shared" si="165"/>
        <v>1.1446013384776717E-2</v>
      </c>
      <c r="R375">
        <f t="shared" si="165"/>
        <v>1.1574679866944503E-2</v>
      </c>
      <c r="S375">
        <f t="shared" si="165"/>
        <v>1.1608302373944094E-2</v>
      </c>
      <c r="T375">
        <f t="shared" si="165"/>
        <v>1.1223249887233746E-2</v>
      </c>
      <c r="U375">
        <f t="shared" si="165"/>
        <v>1.1285488187268881E-2</v>
      </c>
      <c r="V375">
        <f t="shared" si="165"/>
        <v>1.1089458815159398E-2</v>
      </c>
      <c r="W375">
        <f t="shared" si="165"/>
        <v>1.0441461263812644E-2</v>
      </c>
      <c r="X375">
        <f t="shared" si="165"/>
        <v>1.0353500219859174E-2</v>
      </c>
      <c r="Y375">
        <f t="shared" si="165"/>
        <v>9.3049597218157459E-3</v>
      </c>
      <c r="Z375">
        <f t="shared" si="165"/>
        <v>8.7732757874153695E-3</v>
      </c>
    </row>
    <row r="376" spans="1:26" hidden="1" x14ac:dyDescent="0.25">
      <c r="A376">
        <v>55</v>
      </c>
      <c r="B376" t="s">
        <v>0</v>
      </c>
      <c r="C376">
        <f t="shared" ref="C376:Z376" si="166">AVERAGEIFS($C166:$CT166,$C$1:$CT$1,C$211)/1000</f>
        <v>6.2473213249999993E-2</v>
      </c>
      <c r="D376">
        <f t="shared" si="166"/>
        <v>6.1867400999999995E-2</v>
      </c>
      <c r="E376">
        <f t="shared" si="166"/>
        <v>6.0964134250000003E-2</v>
      </c>
      <c r="F376">
        <f t="shared" si="166"/>
        <v>6.0887286250000006E-2</v>
      </c>
      <c r="G376">
        <f t="shared" si="166"/>
        <v>6.2485745500000002E-2</v>
      </c>
      <c r="H376">
        <f t="shared" si="166"/>
        <v>6.5941436750000013E-2</v>
      </c>
      <c r="I376">
        <f t="shared" si="166"/>
        <v>6.7128625999999997E-2</v>
      </c>
      <c r="J376">
        <f t="shared" si="166"/>
        <v>6.9580287749999997E-2</v>
      </c>
      <c r="K376">
        <f t="shared" si="166"/>
        <v>8.1001033750000007E-2</v>
      </c>
      <c r="L376">
        <f t="shared" si="166"/>
        <v>8.1882373750000001E-2</v>
      </c>
      <c r="M376">
        <f t="shared" si="166"/>
        <v>8.1940871999999998E-2</v>
      </c>
      <c r="N376">
        <f t="shared" si="166"/>
        <v>8.10811065E-2</v>
      </c>
      <c r="O376">
        <f t="shared" si="166"/>
        <v>7.3598943749999993E-2</v>
      </c>
      <c r="P376">
        <f t="shared" si="166"/>
        <v>6.7425950750000005E-2</v>
      </c>
      <c r="Q376">
        <f t="shared" si="166"/>
        <v>6.644515225E-2</v>
      </c>
      <c r="R376">
        <f t="shared" si="166"/>
        <v>6.7221416500000006E-2</v>
      </c>
      <c r="S376">
        <f t="shared" si="166"/>
        <v>6.5668312999999992E-2</v>
      </c>
      <c r="T376">
        <f t="shared" si="166"/>
        <v>6.2699370000000004E-2</v>
      </c>
      <c r="U376">
        <f t="shared" si="166"/>
        <v>6.1287929499999998E-2</v>
      </c>
      <c r="V376">
        <f t="shared" si="166"/>
        <v>6.2423639250000003E-2</v>
      </c>
      <c r="W376">
        <f t="shared" si="166"/>
        <v>6.0172857249999996E-2</v>
      </c>
      <c r="X376">
        <f t="shared" si="166"/>
        <v>6.2646962E-2</v>
      </c>
      <c r="Y376">
        <f t="shared" si="166"/>
        <v>6.0879527250000003E-2</v>
      </c>
      <c r="Z376">
        <f t="shared" si="166"/>
        <v>6.1895875249999996E-2</v>
      </c>
    </row>
    <row r="377" spans="1:26" x14ac:dyDescent="0.25">
      <c r="A377">
        <v>55</v>
      </c>
      <c r="B377" t="s">
        <v>1</v>
      </c>
      <c r="C377">
        <f t="shared" ref="C377:Z377" si="167">AVERAGEIFS($C167:$CT167,$C$1:$CT$1,C$211)/1000</f>
        <v>2.469099377625384E-2</v>
      </c>
      <c r="D377">
        <f t="shared" si="167"/>
        <v>2.4451561454524685E-2</v>
      </c>
      <c r="E377">
        <f t="shared" si="167"/>
        <v>2.4094567591998385E-2</v>
      </c>
      <c r="F377">
        <f t="shared" si="167"/>
        <v>2.4064195318971145E-2</v>
      </c>
      <c r="G377">
        <f t="shared" si="167"/>
        <v>2.4695946838384879E-2</v>
      </c>
      <c r="H377">
        <f t="shared" si="167"/>
        <v>2.6061723412177565E-2</v>
      </c>
      <c r="I377">
        <f t="shared" si="167"/>
        <v>2.6530930626887071E-2</v>
      </c>
      <c r="J377">
        <f t="shared" si="167"/>
        <v>2.7499889351140453E-2</v>
      </c>
      <c r="K377">
        <f t="shared" si="167"/>
        <v>3.2013656992285047E-2</v>
      </c>
      <c r="L377">
        <f t="shared" si="167"/>
        <v>3.2361984848700585E-2</v>
      </c>
      <c r="M377">
        <f t="shared" si="167"/>
        <v>3.2385104836476664E-2</v>
      </c>
      <c r="N377">
        <f t="shared" si="167"/>
        <v>3.2045303768063749E-2</v>
      </c>
      <c r="O377">
        <f t="shared" si="167"/>
        <v>2.9088163831081745E-2</v>
      </c>
      <c r="P377">
        <f t="shared" si="167"/>
        <v>2.6648440887202935E-2</v>
      </c>
      <c r="Q377">
        <f t="shared" si="167"/>
        <v>2.6260804516357882E-2</v>
      </c>
      <c r="R377">
        <f t="shared" si="167"/>
        <v>2.6567603779087949E-2</v>
      </c>
      <c r="S377">
        <f t="shared" si="167"/>
        <v>2.5953777999086502E-2</v>
      </c>
      <c r="T377">
        <f t="shared" si="167"/>
        <v>2.4780376643185338E-2</v>
      </c>
      <c r="U377">
        <f t="shared" si="167"/>
        <v>2.4222539663332977E-2</v>
      </c>
      <c r="V377">
        <f t="shared" si="167"/>
        <v>2.4671400877765245E-2</v>
      </c>
      <c r="W377">
        <f t="shared" si="167"/>
        <v>2.3781834910807327E-2</v>
      </c>
      <c r="X377">
        <f t="shared" si="167"/>
        <v>2.4759663676227041E-2</v>
      </c>
      <c r="Y377">
        <f t="shared" si="167"/>
        <v>2.4061128765951959E-2</v>
      </c>
      <c r="Z377">
        <f t="shared" si="167"/>
        <v>2.4462815198216723E-2</v>
      </c>
    </row>
    <row r="378" spans="1:26" hidden="1" x14ac:dyDescent="0.25">
      <c r="A378">
        <v>56</v>
      </c>
      <c r="B378" t="s">
        <v>0</v>
      </c>
      <c r="C378">
        <f t="shared" ref="C378:Z378" si="168">AVERAGEIFS($C168:$CT168,$C$1:$CT$1,C$211)/1000</f>
        <v>6.1403335499999996E-2</v>
      </c>
      <c r="D378">
        <f t="shared" si="168"/>
        <v>6.1606952750000006E-2</v>
      </c>
      <c r="E378">
        <f t="shared" si="168"/>
        <v>6.1696059249999997E-2</v>
      </c>
      <c r="F378">
        <f t="shared" si="168"/>
        <v>6.1677243999999992E-2</v>
      </c>
      <c r="G378">
        <f t="shared" si="168"/>
        <v>6.1758978750000006E-2</v>
      </c>
      <c r="H378">
        <f t="shared" si="168"/>
        <v>6.2371270999999992E-2</v>
      </c>
      <c r="I378">
        <f t="shared" si="168"/>
        <v>6.1007697249999999E-2</v>
      </c>
      <c r="J378">
        <f t="shared" si="168"/>
        <v>6.492635925000001E-2</v>
      </c>
      <c r="K378">
        <f t="shared" si="168"/>
        <v>7.3568395500000008E-2</v>
      </c>
      <c r="L378">
        <f t="shared" si="168"/>
        <v>8.0829708250000007E-2</v>
      </c>
      <c r="M378">
        <f t="shared" si="168"/>
        <v>8.2301246749999987E-2</v>
      </c>
      <c r="N378">
        <f t="shared" si="168"/>
        <v>8.080143749999999E-2</v>
      </c>
      <c r="O378">
        <f t="shared" si="168"/>
        <v>7.4234829250000009E-2</v>
      </c>
      <c r="P378">
        <f t="shared" si="168"/>
        <v>6.6655986750000007E-2</v>
      </c>
      <c r="Q378">
        <f t="shared" si="168"/>
        <v>6.596560650000001E-2</v>
      </c>
      <c r="R378">
        <f t="shared" si="168"/>
        <v>6.6959453500000002E-2</v>
      </c>
      <c r="S378">
        <f t="shared" si="168"/>
        <v>6.6188932499999992E-2</v>
      </c>
      <c r="T378">
        <f t="shared" si="168"/>
        <v>6.5749963749999987E-2</v>
      </c>
      <c r="U378">
        <f t="shared" si="168"/>
        <v>6.6311516000000001E-2</v>
      </c>
      <c r="V378">
        <f t="shared" si="168"/>
        <v>6.713537600000001E-2</v>
      </c>
      <c r="W378">
        <f t="shared" si="168"/>
        <v>6.6731861249999996E-2</v>
      </c>
      <c r="X378">
        <f t="shared" si="168"/>
        <v>6.7964009999999991E-2</v>
      </c>
      <c r="Y378">
        <f t="shared" si="168"/>
        <v>6.5501148250000002E-2</v>
      </c>
      <c r="Z378">
        <f t="shared" si="168"/>
        <v>6.2274134749999994E-2</v>
      </c>
    </row>
    <row r="379" spans="1:26" x14ac:dyDescent="0.25">
      <c r="A379">
        <v>56</v>
      </c>
      <c r="B379" t="s">
        <v>1</v>
      </c>
      <c r="C379">
        <f t="shared" ref="C379:Z379" si="169">AVERAGEIFS($C169:$CT169,$C$1:$CT$1,C$211)/1000</f>
        <v>2.4268151033062586E-2</v>
      </c>
      <c r="D379">
        <f t="shared" si="169"/>
        <v>2.434862571958734E-2</v>
      </c>
      <c r="E379">
        <f t="shared" si="169"/>
        <v>2.4383842861822679E-2</v>
      </c>
      <c r="F379">
        <f t="shared" si="169"/>
        <v>2.4376406599199374E-2</v>
      </c>
      <c r="G379">
        <f t="shared" si="169"/>
        <v>2.4408710239408785E-2</v>
      </c>
      <c r="H379">
        <f t="shared" si="169"/>
        <v>2.4650703621012193E-2</v>
      </c>
      <c r="I379">
        <f t="shared" si="169"/>
        <v>2.4111784791273384E-2</v>
      </c>
      <c r="J379">
        <f t="shared" si="169"/>
        <v>2.5660539113642775E-2</v>
      </c>
      <c r="K379">
        <f t="shared" si="169"/>
        <v>2.9076090390139829E-2</v>
      </c>
      <c r="L379">
        <f t="shared" si="169"/>
        <v>3.1945944821993991E-2</v>
      </c>
      <c r="M379">
        <f t="shared" si="169"/>
        <v>3.2527534051278881E-2</v>
      </c>
      <c r="N379">
        <f t="shared" si="169"/>
        <v>3.1934771506648314E-2</v>
      </c>
      <c r="O379">
        <f t="shared" si="169"/>
        <v>2.933948186174043E-2</v>
      </c>
      <c r="P379">
        <f t="shared" si="169"/>
        <v>2.6344131642601378E-2</v>
      </c>
      <c r="Q379">
        <f t="shared" si="169"/>
        <v>2.6071275908612079E-2</v>
      </c>
      <c r="R379">
        <f t="shared" si="169"/>
        <v>2.6464069376643737E-2</v>
      </c>
      <c r="S379">
        <f t="shared" si="169"/>
        <v>2.6159539991556072E-2</v>
      </c>
      <c r="T379">
        <f t="shared" si="169"/>
        <v>2.5986048440371615E-2</v>
      </c>
      <c r="U379">
        <f t="shared" si="169"/>
        <v>2.6207988090799172E-2</v>
      </c>
      <c r="V379">
        <f t="shared" si="169"/>
        <v>2.6533598397589415E-2</v>
      </c>
      <c r="W379">
        <f t="shared" si="169"/>
        <v>2.637411916380954E-2</v>
      </c>
      <c r="X379">
        <f t="shared" si="169"/>
        <v>2.6861095509910466E-2</v>
      </c>
      <c r="Y379">
        <f t="shared" si="169"/>
        <v>2.5887710262417631E-2</v>
      </c>
      <c r="Z379">
        <f t="shared" si="169"/>
        <v>2.4612312918510612E-2</v>
      </c>
    </row>
    <row r="380" spans="1:26" hidden="1" x14ac:dyDescent="0.25">
      <c r="A380">
        <v>30</v>
      </c>
      <c r="B380" t="s">
        <v>0</v>
      </c>
      <c r="C380">
        <f t="shared" ref="C380:Z380" si="170">AVERAGEIFS($C170:$CT170,$C$1:$CT$1,C$211)/1000</f>
        <v>9.6403699999999988E-3</v>
      </c>
      <c r="D380">
        <f t="shared" si="170"/>
        <v>7.8351867500000005E-3</v>
      </c>
      <c r="E380">
        <f t="shared" si="170"/>
        <v>6.5589069999999992E-3</v>
      </c>
      <c r="F380">
        <f t="shared" si="170"/>
        <v>5.5715590000000002E-3</v>
      </c>
      <c r="G380">
        <f t="shared" si="170"/>
        <v>5.3771507500000003E-3</v>
      </c>
      <c r="H380">
        <f t="shared" si="170"/>
        <v>5.5336037500000003E-3</v>
      </c>
      <c r="I380">
        <f t="shared" si="170"/>
        <v>5.5360262499999993E-3</v>
      </c>
      <c r="J380">
        <f t="shared" si="170"/>
        <v>7.6253405000000002E-3</v>
      </c>
      <c r="K380">
        <f t="shared" si="170"/>
        <v>9.6270692500000001E-3</v>
      </c>
      <c r="L380">
        <f t="shared" si="170"/>
        <v>1.0856204500000001E-2</v>
      </c>
      <c r="M380">
        <f t="shared" si="170"/>
        <v>1.356542625E-2</v>
      </c>
      <c r="N380">
        <f t="shared" si="170"/>
        <v>1.48533985E-2</v>
      </c>
      <c r="O380">
        <f t="shared" si="170"/>
        <v>1.48771385E-2</v>
      </c>
      <c r="P380">
        <f t="shared" si="170"/>
        <v>1.2983223250000002E-2</v>
      </c>
      <c r="Q380">
        <f t="shared" si="170"/>
        <v>1.2546067499999999E-2</v>
      </c>
      <c r="R380">
        <f t="shared" si="170"/>
        <v>1.2690261249999999E-2</v>
      </c>
      <c r="S380">
        <f t="shared" si="170"/>
        <v>1.2772961249999999E-2</v>
      </c>
      <c r="T380">
        <f t="shared" si="170"/>
        <v>1.2383254249999998E-2</v>
      </c>
      <c r="U380">
        <f t="shared" si="170"/>
        <v>1.2547392750000001E-2</v>
      </c>
      <c r="V380">
        <f t="shared" si="170"/>
        <v>1.2923561750000001E-2</v>
      </c>
      <c r="W380">
        <f t="shared" si="170"/>
        <v>1.2444279999999999E-2</v>
      </c>
      <c r="X380">
        <f t="shared" si="170"/>
        <v>1.1986583000000002E-2</v>
      </c>
      <c r="Y380">
        <f t="shared" si="170"/>
        <v>1.0682364250000001E-2</v>
      </c>
      <c r="Z380">
        <f t="shared" si="170"/>
        <v>8.9903320000000002E-3</v>
      </c>
    </row>
    <row r="381" spans="1:26" x14ac:dyDescent="0.25">
      <c r="A381">
        <v>30</v>
      </c>
      <c r="B381" t="s">
        <v>1</v>
      </c>
      <c r="C381">
        <f t="shared" ref="C381:Z381" si="171">AVERAGEIFS($C171:$CT171,$C$1:$CT$1,C$211)/1000</f>
        <v>3.8101180215951874E-3</v>
      </c>
      <c r="D381">
        <f t="shared" si="171"/>
        <v>3.0966639494893694E-3</v>
      </c>
      <c r="E381">
        <f t="shared" si="171"/>
        <v>2.5922459161491548E-3</v>
      </c>
      <c r="F381">
        <f t="shared" si="171"/>
        <v>2.2020210172722481E-3</v>
      </c>
      <c r="G381">
        <f t="shared" si="171"/>
        <v>2.1251859604360704E-3</v>
      </c>
      <c r="H381">
        <f t="shared" si="171"/>
        <v>2.187020142612961E-3</v>
      </c>
      <c r="I381">
        <f t="shared" si="171"/>
        <v>2.1879775758761361E-3</v>
      </c>
      <c r="J381">
        <f t="shared" si="171"/>
        <v>3.0137274046379606E-3</v>
      </c>
      <c r="K381">
        <f t="shared" si="171"/>
        <v>3.8048612288293774E-3</v>
      </c>
      <c r="L381">
        <f t="shared" si="171"/>
        <v>4.2906465635211893E-3</v>
      </c>
      <c r="M381">
        <f t="shared" si="171"/>
        <v>5.3613995132702815E-3</v>
      </c>
      <c r="N381">
        <f t="shared" si="171"/>
        <v>5.8704387183048908E-3</v>
      </c>
      <c r="O381">
        <f t="shared" si="171"/>
        <v>5.879821366671362E-3</v>
      </c>
      <c r="P381">
        <f t="shared" si="171"/>
        <v>5.1312981642010255E-3</v>
      </c>
      <c r="Q381">
        <f t="shared" si="171"/>
        <v>4.9585231564659524E-3</v>
      </c>
      <c r="R381">
        <f t="shared" si="171"/>
        <v>5.0155121730157733E-3</v>
      </c>
      <c r="S381">
        <f t="shared" si="171"/>
        <v>5.0481973044356173E-3</v>
      </c>
      <c r="T381">
        <f t="shared" si="171"/>
        <v>4.8941752426431969E-3</v>
      </c>
      <c r="U381">
        <f t="shared" si="171"/>
        <v>4.9590469287805134E-3</v>
      </c>
      <c r="V381">
        <f t="shared" si="171"/>
        <v>5.1077184306072519E-3</v>
      </c>
      <c r="W381">
        <f t="shared" si="171"/>
        <v>4.9182941623378109E-3</v>
      </c>
      <c r="X381">
        <f t="shared" si="171"/>
        <v>4.7374007331302129E-3</v>
      </c>
      <c r="Y381">
        <f t="shared" si="171"/>
        <v>4.2219405004340245E-3</v>
      </c>
      <c r="Z381">
        <f t="shared" si="171"/>
        <v>3.5532065650305858E-3</v>
      </c>
    </row>
    <row r="382" spans="1:26" hidden="1" x14ac:dyDescent="0.25">
      <c r="A382">
        <v>29</v>
      </c>
      <c r="B382" t="s">
        <v>0</v>
      </c>
      <c r="C382">
        <f t="shared" ref="C382:Z382" si="172">AVERAGEIFS($C172:$CT172,$C$1:$CT$1,C$211)/1000</f>
        <v>1.0219470250000001E-2</v>
      </c>
      <c r="D382">
        <f t="shared" si="172"/>
        <v>8.6869602500000004E-3</v>
      </c>
      <c r="E382">
        <f t="shared" si="172"/>
        <v>6.7319337499999994E-3</v>
      </c>
      <c r="F382">
        <f t="shared" si="172"/>
        <v>6.2544602499999989E-3</v>
      </c>
      <c r="G382">
        <f t="shared" si="172"/>
        <v>5.4387527499999994E-3</v>
      </c>
      <c r="H382">
        <f t="shared" si="172"/>
        <v>5.3888335000000006E-3</v>
      </c>
      <c r="I382">
        <f t="shared" si="172"/>
        <v>5.7265867499999993E-3</v>
      </c>
      <c r="J382">
        <f t="shared" si="172"/>
        <v>5.5829310000000002E-3</v>
      </c>
      <c r="K382">
        <f t="shared" si="172"/>
        <v>6.208522499999999E-3</v>
      </c>
      <c r="L382">
        <f t="shared" si="172"/>
        <v>8.8022334999999993E-3</v>
      </c>
      <c r="M382">
        <f t="shared" si="172"/>
        <v>1.0048212500000001E-2</v>
      </c>
      <c r="N382">
        <f t="shared" si="172"/>
        <v>1.252611675E-2</v>
      </c>
      <c r="O382">
        <f t="shared" si="172"/>
        <v>1.3478949999999998E-2</v>
      </c>
      <c r="P382">
        <f t="shared" si="172"/>
        <v>1.2812219999999999E-2</v>
      </c>
      <c r="Q382">
        <f t="shared" si="172"/>
        <v>1.2752596E-2</v>
      </c>
      <c r="R382">
        <f t="shared" si="172"/>
        <v>1.241452325E-2</v>
      </c>
      <c r="S382">
        <f t="shared" si="172"/>
        <v>1.25724575E-2</v>
      </c>
      <c r="T382">
        <f t="shared" si="172"/>
        <v>1.2654876999999998E-2</v>
      </c>
      <c r="U382">
        <f t="shared" si="172"/>
        <v>1.32425815E-2</v>
      </c>
      <c r="V382">
        <f t="shared" si="172"/>
        <v>1.6303603250000003E-2</v>
      </c>
      <c r="W382">
        <f t="shared" si="172"/>
        <v>1.6854689499999999E-2</v>
      </c>
      <c r="X382">
        <f t="shared" si="172"/>
        <v>1.5848078500000001E-2</v>
      </c>
      <c r="Y382">
        <f t="shared" si="172"/>
        <v>1.3654329750000001E-2</v>
      </c>
      <c r="Z382">
        <f t="shared" si="172"/>
        <v>1.0616908249999999E-2</v>
      </c>
    </row>
    <row r="383" spans="1:26" x14ac:dyDescent="0.25">
      <c r="A383">
        <v>29</v>
      </c>
      <c r="B383" t="s">
        <v>1</v>
      </c>
      <c r="C383">
        <f t="shared" ref="C383:Z383" si="173">AVERAGEIFS($C173:$CT173,$C$1:$CT$1,C$211)/1000</f>
        <v>4.038993085398266E-3</v>
      </c>
      <c r="D383">
        <f t="shared" si="173"/>
        <v>3.4333063773907056E-3</v>
      </c>
      <c r="E383">
        <f t="shared" si="173"/>
        <v>2.6606304634635256E-3</v>
      </c>
      <c r="F383">
        <f t="shared" si="173"/>
        <v>2.4719208613233458E-3</v>
      </c>
      <c r="G383">
        <f t="shared" si="173"/>
        <v>2.1495326287036061E-3</v>
      </c>
      <c r="H383">
        <f t="shared" si="173"/>
        <v>2.1298032786838958E-3</v>
      </c>
      <c r="I383">
        <f t="shared" si="173"/>
        <v>2.2632919046056549E-3</v>
      </c>
      <c r="J383">
        <f t="shared" si="173"/>
        <v>2.2065155192614433E-3</v>
      </c>
      <c r="K383">
        <f t="shared" si="173"/>
        <v>2.4537651007927297E-3</v>
      </c>
      <c r="L383">
        <f t="shared" si="173"/>
        <v>3.4788652809631666E-3</v>
      </c>
      <c r="M383">
        <f t="shared" si="173"/>
        <v>3.9713076916205537E-3</v>
      </c>
      <c r="N383">
        <f t="shared" si="173"/>
        <v>4.9506381155267221E-3</v>
      </c>
      <c r="O383">
        <f t="shared" si="173"/>
        <v>5.3272219123519588E-3</v>
      </c>
      <c r="P383">
        <f t="shared" si="173"/>
        <v>5.0637133552594235E-3</v>
      </c>
      <c r="Q383">
        <f t="shared" si="173"/>
        <v>5.0401484426139979E-3</v>
      </c>
      <c r="R383">
        <f t="shared" si="173"/>
        <v>4.9065335422123282E-3</v>
      </c>
      <c r="S383">
        <f t="shared" si="173"/>
        <v>4.9689531518488997E-3</v>
      </c>
      <c r="T383">
        <f t="shared" si="173"/>
        <v>5.0015274225751133E-3</v>
      </c>
      <c r="U383">
        <f t="shared" si="173"/>
        <v>5.2338031035731028E-3</v>
      </c>
      <c r="V383">
        <f t="shared" si="173"/>
        <v>6.443596310075534E-3</v>
      </c>
      <c r="W383">
        <f t="shared" si="173"/>
        <v>6.6613995326259452E-3</v>
      </c>
      <c r="X383">
        <f t="shared" si="173"/>
        <v>6.2635614090024794E-3</v>
      </c>
      <c r="Y383">
        <f t="shared" si="173"/>
        <v>5.3965364247719029E-3</v>
      </c>
      <c r="Z383">
        <f t="shared" si="173"/>
        <v>4.1960706339017727E-3</v>
      </c>
    </row>
    <row r="384" spans="1:26" hidden="1" x14ac:dyDescent="0.25">
      <c r="A384">
        <v>82</v>
      </c>
      <c r="B384" t="s">
        <v>0</v>
      </c>
      <c r="C384">
        <f t="shared" ref="C384:Z384" si="174">AVERAGEIFS($C174:$CT174,$C$1:$CT$1,C$211)/1000</f>
        <v>7.1283393750000021E-2</v>
      </c>
      <c r="D384">
        <f t="shared" si="174"/>
        <v>5.9596640499999999E-2</v>
      </c>
      <c r="E384">
        <f t="shared" si="174"/>
        <v>4.9794082500000003E-2</v>
      </c>
      <c r="F384">
        <f t="shared" si="174"/>
        <v>5.0278208749999997E-2</v>
      </c>
      <c r="G384">
        <f t="shared" si="174"/>
        <v>4.418986875E-2</v>
      </c>
      <c r="H384">
        <f t="shared" si="174"/>
        <v>4.336765175E-2</v>
      </c>
      <c r="I384">
        <f t="shared" si="174"/>
        <v>4.3996210250000008E-2</v>
      </c>
      <c r="J384">
        <f t="shared" si="174"/>
        <v>4.3540441749999999E-2</v>
      </c>
      <c r="K384">
        <f t="shared" si="174"/>
        <v>4.6939875499999999E-2</v>
      </c>
      <c r="L384">
        <f t="shared" si="174"/>
        <v>5.9940319000000006E-2</v>
      </c>
      <c r="M384">
        <f t="shared" si="174"/>
        <v>7.0842621000000008E-2</v>
      </c>
      <c r="N384">
        <f t="shared" si="174"/>
        <v>7.2893129250000008E-2</v>
      </c>
      <c r="O384">
        <f t="shared" si="174"/>
        <v>8.0334415500000006E-2</v>
      </c>
      <c r="P384">
        <f t="shared" si="174"/>
        <v>7.7705019250000007E-2</v>
      </c>
      <c r="Q384">
        <f t="shared" si="174"/>
        <v>7.5613874249999991E-2</v>
      </c>
      <c r="R384">
        <f t="shared" si="174"/>
        <v>6.8565128000000003E-2</v>
      </c>
      <c r="S384">
        <f t="shared" si="174"/>
        <v>6.7896940000000003E-2</v>
      </c>
      <c r="T384">
        <f t="shared" si="174"/>
        <v>6.8387607500000003E-2</v>
      </c>
      <c r="U384">
        <f t="shared" si="174"/>
        <v>8.0231188000000009E-2</v>
      </c>
      <c r="V384">
        <f t="shared" si="174"/>
        <v>8.792589575000001E-2</v>
      </c>
      <c r="W384">
        <f t="shared" si="174"/>
        <v>9.0044477499999998E-2</v>
      </c>
      <c r="X384">
        <f t="shared" si="174"/>
        <v>9.0224267750000003E-2</v>
      </c>
      <c r="Y384">
        <f t="shared" si="174"/>
        <v>8.6015724250000009E-2</v>
      </c>
      <c r="Z384">
        <f t="shared" si="174"/>
        <v>7.8313488249999993E-2</v>
      </c>
    </row>
    <row r="385" spans="1:26" x14ac:dyDescent="0.25">
      <c r="A385">
        <v>82</v>
      </c>
      <c r="B385" t="s">
        <v>1</v>
      </c>
      <c r="C385">
        <f t="shared" ref="C385:Z385" si="175">AVERAGEIFS($C175:$CT175,$C$1:$CT$1,C$211)/1000</f>
        <v>2.8172999912590573E-2</v>
      </c>
      <c r="D385">
        <f t="shared" si="175"/>
        <v>2.3554099479125765E-2</v>
      </c>
      <c r="E385">
        <f t="shared" si="175"/>
        <v>1.9679880658319916E-2</v>
      </c>
      <c r="F385">
        <f t="shared" si="175"/>
        <v>1.9871219595503063E-2</v>
      </c>
      <c r="G385">
        <f t="shared" si="175"/>
        <v>1.7464953658033976E-2</v>
      </c>
      <c r="H385">
        <f t="shared" si="175"/>
        <v>1.7139992706393953E-2</v>
      </c>
      <c r="I385">
        <f t="shared" si="175"/>
        <v>1.7388414921358404E-2</v>
      </c>
      <c r="J385">
        <f t="shared" si="175"/>
        <v>1.7208283684121098E-2</v>
      </c>
      <c r="K385">
        <f t="shared" si="175"/>
        <v>1.8551825871204571E-2</v>
      </c>
      <c r="L385">
        <f t="shared" si="175"/>
        <v>2.3689929913692571E-2</v>
      </c>
      <c r="M385">
        <f t="shared" si="175"/>
        <v>2.7998795374984335E-2</v>
      </c>
      <c r="N385">
        <f t="shared" si="175"/>
        <v>2.8809208091172052E-2</v>
      </c>
      <c r="O385">
        <f t="shared" si="175"/>
        <v>3.1750192601618585E-2</v>
      </c>
      <c r="P385">
        <f t="shared" si="175"/>
        <v>3.0710988708195431E-2</v>
      </c>
      <c r="Q385">
        <f t="shared" si="175"/>
        <v>2.9884515320735335E-2</v>
      </c>
      <c r="R385">
        <f t="shared" si="175"/>
        <v>2.7098672545325626E-2</v>
      </c>
      <c r="S385">
        <f t="shared" si="175"/>
        <v>2.6834587749761388E-2</v>
      </c>
      <c r="T385">
        <f t="shared" si="175"/>
        <v>2.7028511954367746E-2</v>
      </c>
      <c r="U385">
        <f t="shared" si="175"/>
        <v>3.1709394483073944E-2</v>
      </c>
      <c r="V385">
        <f t="shared" si="175"/>
        <v>3.4750537579156686E-2</v>
      </c>
      <c r="W385">
        <f t="shared" si="175"/>
        <v>3.5587854664071238E-2</v>
      </c>
      <c r="X385">
        <f t="shared" si="175"/>
        <v>3.5658912317629361E-2</v>
      </c>
      <c r="Y385">
        <f t="shared" si="175"/>
        <v>3.3995589495578203E-2</v>
      </c>
      <c r="Z385">
        <f t="shared" si="175"/>
        <v>3.0951471044711763E-2</v>
      </c>
    </row>
    <row r="386" spans="1:26" hidden="1" x14ac:dyDescent="0.25">
      <c r="A386">
        <v>83</v>
      </c>
      <c r="B386" t="s">
        <v>0</v>
      </c>
      <c r="C386">
        <f t="shared" ref="C386:Z386" si="176">AVERAGEIFS($C176:$CT176,$C$1:$CT$1,C$211)/1000</f>
        <v>5.8192062499999996E-2</v>
      </c>
      <c r="D386">
        <f t="shared" si="176"/>
        <v>5.357125175E-2</v>
      </c>
      <c r="E386">
        <f t="shared" si="176"/>
        <v>4.8220894E-2</v>
      </c>
      <c r="F386">
        <f t="shared" si="176"/>
        <v>4.8375949999999994E-2</v>
      </c>
      <c r="G386">
        <f t="shared" si="176"/>
        <v>4.8294676750000001E-2</v>
      </c>
      <c r="H386">
        <f t="shared" si="176"/>
        <v>4.9469021749999995E-2</v>
      </c>
      <c r="I386">
        <f t="shared" si="176"/>
        <v>4.7329456249999999E-2</v>
      </c>
      <c r="J386">
        <f t="shared" si="176"/>
        <v>4.8385600249999994E-2</v>
      </c>
      <c r="K386">
        <f t="shared" si="176"/>
        <v>5.0267304249999992E-2</v>
      </c>
      <c r="L386">
        <f t="shared" si="176"/>
        <v>5.091249825E-2</v>
      </c>
      <c r="M386">
        <f t="shared" si="176"/>
        <v>6.5213552249999987E-2</v>
      </c>
      <c r="N386">
        <f t="shared" si="176"/>
        <v>7.1073543249999996E-2</v>
      </c>
      <c r="O386">
        <f t="shared" si="176"/>
        <v>7.8299783499999984E-2</v>
      </c>
      <c r="P386">
        <f t="shared" si="176"/>
        <v>7.8579302000000004E-2</v>
      </c>
      <c r="Q386">
        <f t="shared" si="176"/>
        <v>7.151480075000001E-2</v>
      </c>
      <c r="R386">
        <f t="shared" si="176"/>
        <v>6.8433853249999996E-2</v>
      </c>
      <c r="S386">
        <f t="shared" si="176"/>
        <v>6.788896174999999E-2</v>
      </c>
      <c r="T386">
        <f t="shared" si="176"/>
        <v>6.8870773250000003E-2</v>
      </c>
      <c r="U386">
        <f t="shared" si="176"/>
        <v>7.8559371749999996E-2</v>
      </c>
      <c r="V386">
        <f t="shared" si="176"/>
        <v>9.1183675750000012E-2</v>
      </c>
      <c r="W386">
        <f t="shared" si="176"/>
        <v>9.4330890749999993E-2</v>
      </c>
      <c r="X386">
        <f t="shared" si="176"/>
        <v>9.0033725750000002E-2</v>
      </c>
      <c r="Y386">
        <f t="shared" si="176"/>
        <v>8.3020419999999998E-2</v>
      </c>
      <c r="Z386">
        <f t="shared" si="176"/>
        <v>7.257912825E-2</v>
      </c>
    </row>
    <row r="387" spans="1:26" x14ac:dyDescent="0.25">
      <c r="A387">
        <v>83</v>
      </c>
      <c r="B387" t="s">
        <v>1</v>
      </c>
      <c r="C387">
        <f t="shared" ref="C387:Z387" si="177">AVERAGEIFS($C177:$CT177,$C$1:$CT$1,C$211)/1000</f>
        <v>2.2998974732820785E-2</v>
      </c>
      <c r="D387">
        <f t="shared" si="177"/>
        <v>2.1172713467645717E-2</v>
      </c>
      <c r="E387">
        <f t="shared" si="177"/>
        <v>1.9058116778384152E-2</v>
      </c>
      <c r="F387">
        <f t="shared" si="177"/>
        <v>1.9119398830831982E-2</v>
      </c>
      <c r="G387">
        <f t="shared" si="177"/>
        <v>1.9087277587093558E-2</v>
      </c>
      <c r="H387">
        <f t="shared" si="177"/>
        <v>1.9551408429381786E-2</v>
      </c>
      <c r="I387">
        <f t="shared" si="177"/>
        <v>1.8705798035804223E-2</v>
      </c>
      <c r="J387">
        <f t="shared" si="177"/>
        <v>1.9123212853679433E-2</v>
      </c>
      <c r="K387">
        <f t="shared" si="177"/>
        <v>1.9866909861336587E-2</v>
      </c>
      <c r="L387">
        <f t="shared" si="177"/>
        <v>2.0121906846600125E-2</v>
      </c>
      <c r="M387">
        <f t="shared" si="177"/>
        <v>2.5774045050134427E-2</v>
      </c>
      <c r="N387">
        <f t="shared" si="177"/>
        <v>2.8090061688031687E-2</v>
      </c>
      <c r="O387">
        <f t="shared" si="177"/>
        <v>3.0946054580929104E-2</v>
      </c>
      <c r="P387">
        <f t="shared" si="177"/>
        <v>3.1056527360938509E-2</v>
      </c>
      <c r="Q387">
        <f t="shared" si="177"/>
        <v>2.8264457811096884E-2</v>
      </c>
      <c r="R387">
        <f t="shared" si="177"/>
        <v>2.7046789444287449E-2</v>
      </c>
      <c r="S387">
        <f t="shared" si="177"/>
        <v>2.6831434543597536E-2</v>
      </c>
      <c r="T387">
        <f t="shared" si="177"/>
        <v>2.7219471277660588E-2</v>
      </c>
      <c r="U387">
        <f t="shared" si="177"/>
        <v>3.1048650422117709E-2</v>
      </c>
      <c r="V387">
        <f t="shared" si="177"/>
        <v>3.6038094621924997E-2</v>
      </c>
      <c r="W387">
        <f t="shared" si="177"/>
        <v>3.7281953580588896E-2</v>
      </c>
      <c r="X387">
        <f t="shared" si="177"/>
        <v>3.5583605300567686E-2</v>
      </c>
      <c r="Y387">
        <f t="shared" si="177"/>
        <v>3.2811769507021159E-2</v>
      </c>
      <c r="Z387">
        <f t="shared" si="177"/>
        <v>2.8685106955126556E-2</v>
      </c>
    </row>
    <row r="388" spans="1:26" hidden="1" x14ac:dyDescent="0.25">
      <c r="A388">
        <v>84</v>
      </c>
      <c r="B388" t="s">
        <v>0</v>
      </c>
      <c r="C388">
        <f t="shared" ref="C388:Z388" si="178">AVERAGEIFS($C178:$CT178,$C$1:$CT$1,C$211)/1000</f>
        <v>6.7545633250000015E-2</v>
      </c>
      <c r="D388">
        <f t="shared" si="178"/>
        <v>6.2448978499999995E-2</v>
      </c>
      <c r="E388">
        <f t="shared" si="178"/>
        <v>5.4018369499999996E-2</v>
      </c>
      <c r="F388">
        <f t="shared" si="178"/>
        <v>4.8622038000000006E-2</v>
      </c>
      <c r="G388">
        <f t="shared" si="178"/>
        <v>4.8151846749999998E-2</v>
      </c>
      <c r="H388">
        <f t="shared" si="178"/>
        <v>4.9266655999999999E-2</v>
      </c>
      <c r="I388">
        <f t="shared" si="178"/>
        <v>4.8819178499999998E-2</v>
      </c>
      <c r="J388">
        <f t="shared" si="178"/>
        <v>4.9381561250000004E-2</v>
      </c>
      <c r="K388">
        <f t="shared" si="178"/>
        <v>5.74129325E-2</v>
      </c>
      <c r="L388">
        <f t="shared" si="178"/>
        <v>6.2341287750000002E-2</v>
      </c>
      <c r="M388">
        <f t="shared" si="178"/>
        <v>6.5377245750000007E-2</v>
      </c>
      <c r="N388">
        <f t="shared" si="178"/>
        <v>6.9023000749999994E-2</v>
      </c>
      <c r="O388">
        <f t="shared" si="178"/>
        <v>7.2380947250000008E-2</v>
      </c>
      <c r="P388">
        <f t="shared" si="178"/>
        <v>7.1890621250000009E-2</v>
      </c>
      <c r="Q388">
        <f t="shared" si="178"/>
        <v>6.7887087000000013E-2</v>
      </c>
      <c r="R388">
        <f t="shared" si="178"/>
        <v>6.6226625499999997E-2</v>
      </c>
      <c r="S388">
        <f t="shared" si="178"/>
        <v>6.7653745500000001E-2</v>
      </c>
      <c r="T388">
        <f t="shared" si="178"/>
        <v>6.6295534249999996E-2</v>
      </c>
      <c r="U388">
        <f t="shared" si="178"/>
        <v>7.5510412499999999E-2</v>
      </c>
      <c r="V388">
        <f t="shared" si="178"/>
        <v>8.4016063749999995E-2</v>
      </c>
      <c r="W388">
        <f t="shared" si="178"/>
        <v>9.0317977999999993E-2</v>
      </c>
      <c r="X388">
        <f t="shared" si="178"/>
        <v>8.944239625E-2</v>
      </c>
      <c r="Y388">
        <f t="shared" si="178"/>
        <v>8.3691265250000008E-2</v>
      </c>
      <c r="Z388">
        <f t="shared" si="178"/>
        <v>7.0452983499999997E-2</v>
      </c>
    </row>
    <row r="389" spans="1:26" x14ac:dyDescent="0.25">
      <c r="A389">
        <v>84</v>
      </c>
      <c r="B389" t="s">
        <v>1</v>
      </c>
      <c r="C389">
        <f t="shared" ref="C389:Z389" si="179">AVERAGEIFS($C179:$CT179,$C$1:$CT$1,C$211)/1000</f>
        <v>2.6695742437881961E-2</v>
      </c>
      <c r="D389">
        <f t="shared" si="179"/>
        <v>2.4681415590175525E-2</v>
      </c>
      <c r="E389">
        <f t="shared" si="179"/>
        <v>2.1349425709712166E-2</v>
      </c>
      <c r="F389">
        <f t="shared" si="179"/>
        <v>1.9216659031809569E-2</v>
      </c>
      <c r="G389">
        <f t="shared" si="179"/>
        <v>1.9030827559031935E-2</v>
      </c>
      <c r="H389">
        <f t="shared" si="179"/>
        <v>1.9471428367306511E-2</v>
      </c>
      <c r="I389">
        <f t="shared" si="179"/>
        <v>1.9294573942942268E-2</v>
      </c>
      <c r="J389">
        <f t="shared" si="179"/>
        <v>1.9516841827972534E-2</v>
      </c>
      <c r="K389">
        <f t="shared" si="179"/>
        <v>2.2691042853218085E-2</v>
      </c>
      <c r="L389">
        <f t="shared" si="179"/>
        <v>2.4638853482358697E-2</v>
      </c>
      <c r="M389">
        <f t="shared" si="179"/>
        <v>2.583874086101803E-2</v>
      </c>
      <c r="N389">
        <f t="shared" si="179"/>
        <v>2.7279635435377807E-2</v>
      </c>
      <c r="O389">
        <f t="shared" si="179"/>
        <v>2.8606780812080412E-2</v>
      </c>
      <c r="P389">
        <f t="shared" si="179"/>
        <v>2.8412991576910324E-2</v>
      </c>
      <c r="Q389">
        <f t="shared" si="179"/>
        <v>2.6830693594986542E-2</v>
      </c>
      <c r="R389">
        <f t="shared" si="179"/>
        <v>2.6174437218383258E-2</v>
      </c>
      <c r="S389">
        <f t="shared" si="179"/>
        <v>2.6738471133158203E-2</v>
      </c>
      <c r="T389">
        <f t="shared" si="179"/>
        <v>2.6201671699032921E-2</v>
      </c>
      <c r="U389">
        <f t="shared" si="179"/>
        <v>2.9843624620666687E-2</v>
      </c>
      <c r="V389">
        <f t="shared" si="179"/>
        <v>3.3205273096091246E-2</v>
      </c>
      <c r="W389">
        <f t="shared" si="179"/>
        <v>3.569594897829001E-2</v>
      </c>
      <c r="X389">
        <f t="shared" si="179"/>
        <v>3.534989692789621E-2</v>
      </c>
      <c r="Y389">
        <f t="shared" si="179"/>
        <v>3.3076904514985218E-2</v>
      </c>
      <c r="Z389">
        <f t="shared" si="179"/>
        <v>2.7844800781349512E-2</v>
      </c>
    </row>
    <row r="390" spans="1:26" hidden="1" x14ac:dyDescent="0.25">
      <c r="A390">
        <v>111</v>
      </c>
      <c r="B390" t="s">
        <v>0</v>
      </c>
      <c r="C390">
        <f t="shared" ref="C390:Z390" si="180">AVERAGEIFS($C180:$CT180,$C$1:$CT$1,C$211)/1000</f>
        <v>2.8192062500000002E-3</v>
      </c>
      <c r="D390">
        <f t="shared" si="180"/>
        <v>5.5951550000000007E-4</v>
      </c>
      <c r="E390">
        <f t="shared" si="180"/>
        <v>0</v>
      </c>
      <c r="F390">
        <f t="shared" si="180"/>
        <v>0</v>
      </c>
      <c r="G390">
        <f t="shared" si="180"/>
        <v>0</v>
      </c>
      <c r="H390">
        <f t="shared" si="180"/>
        <v>1.1063710000000001E-3</v>
      </c>
      <c r="I390">
        <f t="shared" si="180"/>
        <v>9.6708649999999998E-4</v>
      </c>
      <c r="J390">
        <f t="shared" si="180"/>
        <v>3.8733349999999999E-3</v>
      </c>
      <c r="K390">
        <f t="shared" si="180"/>
        <v>1.915739575E-2</v>
      </c>
      <c r="L390">
        <f t="shared" si="180"/>
        <v>3.2760231249999994E-2</v>
      </c>
      <c r="M390">
        <f t="shared" si="180"/>
        <v>3.3404966000000001E-2</v>
      </c>
      <c r="N390">
        <f t="shared" si="180"/>
        <v>3.4406803999999999E-2</v>
      </c>
      <c r="O390">
        <f t="shared" si="180"/>
        <v>2.3748766750000001E-2</v>
      </c>
      <c r="P390">
        <f t="shared" si="180"/>
        <v>2.0435747749999997E-2</v>
      </c>
      <c r="Q390">
        <f t="shared" si="180"/>
        <v>2.9599492500000005E-2</v>
      </c>
      <c r="R390">
        <f t="shared" si="180"/>
        <v>2.9068252999999999E-2</v>
      </c>
      <c r="S390">
        <f t="shared" si="180"/>
        <v>3.0476468249999996E-2</v>
      </c>
      <c r="T390">
        <f t="shared" si="180"/>
        <v>2.9417410999999997E-2</v>
      </c>
      <c r="U390">
        <f t="shared" si="180"/>
        <v>2.7268261500000002E-2</v>
      </c>
      <c r="V390">
        <f t="shared" si="180"/>
        <v>2.3925760250000004E-2</v>
      </c>
      <c r="W390">
        <f t="shared" si="180"/>
        <v>2.3938571250000002E-2</v>
      </c>
      <c r="X390">
        <f t="shared" si="180"/>
        <v>2.2617025749999999E-2</v>
      </c>
      <c r="Y390">
        <f t="shared" si="180"/>
        <v>1.8583160750000001E-2</v>
      </c>
      <c r="Z390">
        <f t="shared" si="180"/>
        <v>1.238078225E-2</v>
      </c>
    </row>
    <row r="391" spans="1:26" x14ac:dyDescent="0.25">
      <c r="A391">
        <v>111</v>
      </c>
      <c r="B391" t="s">
        <v>1</v>
      </c>
      <c r="C391">
        <f t="shared" ref="C391:Z391" si="181">AVERAGEIFS($C181:$CT181,$C$1:$CT$1,C$211)/1000</f>
        <v>1.1142216055731046E-3</v>
      </c>
      <c r="D391">
        <f t="shared" si="181"/>
        <v>2.2113467531970687E-4</v>
      </c>
      <c r="E391">
        <f t="shared" si="181"/>
        <v>0</v>
      </c>
      <c r="F391">
        <f t="shared" si="181"/>
        <v>0</v>
      </c>
      <c r="G391">
        <f t="shared" si="181"/>
        <v>0</v>
      </c>
      <c r="H391">
        <f t="shared" si="181"/>
        <v>4.3726579847768186E-4</v>
      </c>
      <c r="I391">
        <f t="shared" si="181"/>
        <v>3.8221704167904494E-4</v>
      </c>
      <c r="J391">
        <f t="shared" si="181"/>
        <v>1.5308399456841798E-3</v>
      </c>
      <c r="K391">
        <f t="shared" si="181"/>
        <v>7.5714872763084883E-3</v>
      </c>
      <c r="L391">
        <f t="shared" si="181"/>
        <v>1.2947671871230132E-2</v>
      </c>
      <c r="M391">
        <f t="shared" si="181"/>
        <v>1.3202487349279594E-2</v>
      </c>
      <c r="N391">
        <f t="shared" si="181"/>
        <v>1.3598439062597535E-2</v>
      </c>
      <c r="O391">
        <f t="shared" si="181"/>
        <v>9.3861132077747607E-3</v>
      </c>
      <c r="P391">
        <f t="shared" si="181"/>
        <v>8.0767243152543213E-3</v>
      </c>
      <c r="Q391">
        <f t="shared" si="181"/>
        <v>1.1698467984560925E-2</v>
      </c>
      <c r="R391">
        <f t="shared" si="181"/>
        <v>1.1488508699519662E-2</v>
      </c>
      <c r="S391">
        <f t="shared" si="181"/>
        <v>1.2045070979007918E-2</v>
      </c>
      <c r="T391">
        <f t="shared" si="181"/>
        <v>1.1626504771058841E-2</v>
      </c>
      <c r="U391">
        <f t="shared" si="181"/>
        <v>1.0777106538309237E-2</v>
      </c>
      <c r="V391">
        <f t="shared" si="181"/>
        <v>9.45606551500521E-3</v>
      </c>
      <c r="W391">
        <f t="shared" si="181"/>
        <v>9.461128746185616E-3</v>
      </c>
      <c r="X391">
        <f t="shared" si="181"/>
        <v>8.9388205437091542E-3</v>
      </c>
      <c r="Y391">
        <f t="shared" si="181"/>
        <v>7.3445350823438671E-3</v>
      </c>
      <c r="Z391">
        <f t="shared" si="181"/>
        <v>4.8931982457282057E-3</v>
      </c>
    </row>
    <row r="392" spans="1:26" hidden="1" x14ac:dyDescent="0.25">
      <c r="A392">
        <v>85</v>
      </c>
      <c r="B392" t="s">
        <v>0</v>
      </c>
      <c r="C392">
        <f t="shared" ref="C392:Z392" si="182">AVERAGEIFS($C182:$CT182,$C$1:$CT$1,C$211)/1000</f>
        <v>4.666544425E-2</v>
      </c>
      <c r="D392">
        <f t="shared" si="182"/>
        <v>4.1190660499999997E-2</v>
      </c>
      <c r="E392">
        <f t="shared" si="182"/>
        <v>4.0811717000000004E-2</v>
      </c>
      <c r="F392">
        <f t="shared" si="182"/>
        <v>3.8018405999999998E-2</v>
      </c>
      <c r="G392">
        <f t="shared" si="182"/>
        <v>3.7355812999999995E-2</v>
      </c>
      <c r="H392">
        <f t="shared" si="182"/>
        <v>3.5566773499999996E-2</v>
      </c>
      <c r="I392">
        <f t="shared" si="182"/>
        <v>3.4907368499999994E-2</v>
      </c>
      <c r="J392">
        <f t="shared" si="182"/>
        <v>3.7032783500000006E-2</v>
      </c>
      <c r="K392">
        <f t="shared" si="182"/>
        <v>4.042998875E-2</v>
      </c>
      <c r="L392">
        <f t="shared" si="182"/>
        <v>4.9886048250000002E-2</v>
      </c>
      <c r="M392">
        <f t="shared" si="182"/>
        <v>5.5170116750000005E-2</v>
      </c>
      <c r="N392">
        <f t="shared" si="182"/>
        <v>5.6207452750000005E-2</v>
      </c>
      <c r="O392">
        <f t="shared" si="182"/>
        <v>5.8473452750000002E-2</v>
      </c>
      <c r="P392">
        <f t="shared" si="182"/>
        <v>5.3638023250000007E-2</v>
      </c>
      <c r="Q392">
        <f t="shared" si="182"/>
        <v>5.3141073249999997E-2</v>
      </c>
      <c r="R392">
        <f t="shared" si="182"/>
        <v>5.0916560999999999E-2</v>
      </c>
      <c r="S392">
        <f t="shared" si="182"/>
        <v>4.8100593750000004E-2</v>
      </c>
      <c r="T392">
        <f t="shared" si="182"/>
        <v>4.8732737749999998E-2</v>
      </c>
      <c r="U392">
        <f t="shared" si="182"/>
        <v>5.3450784500000001E-2</v>
      </c>
      <c r="V392">
        <f t="shared" si="182"/>
        <v>5.8304463250000001E-2</v>
      </c>
      <c r="W392">
        <f t="shared" si="182"/>
        <v>5.8631815000000004E-2</v>
      </c>
      <c r="X392">
        <f t="shared" si="182"/>
        <v>5.9758815749999999E-2</v>
      </c>
      <c r="Y392">
        <f t="shared" si="182"/>
        <v>5.7529208000000005E-2</v>
      </c>
      <c r="Z392">
        <f t="shared" si="182"/>
        <v>5.4063406000000001E-2</v>
      </c>
    </row>
    <row r="393" spans="1:26" x14ac:dyDescent="0.25">
      <c r="A393">
        <v>85</v>
      </c>
      <c r="B393" t="s">
        <v>1</v>
      </c>
      <c r="C393">
        <f t="shared" ref="C393:Z393" si="183">AVERAGEIFS($C183:$CT183,$C$1:$CT$1,C$211)/1000</f>
        <v>1.8443363701047835E-2</v>
      </c>
      <c r="D393">
        <f t="shared" si="183"/>
        <v>1.6279590709947753E-2</v>
      </c>
      <c r="E393">
        <f t="shared" si="183"/>
        <v>1.6129822655556028E-2</v>
      </c>
      <c r="F393">
        <f t="shared" si="183"/>
        <v>1.5025835507654023E-2</v>
      </c>
      <c r="G393">
        <f t="shared" si="183"/>
        <v>1.4763961997583059E-2</v>
      </c>
      <c r="H393">
        <f t="shared" si="183"/>
        <v>1.405688834374035E-2</v>
      </c>
      <c r="I393">
        <f t="shared" si="183"/>
        <v>1.3796274811891471E-2</v>
      </c>
      <c r="J393">
        <f t="shared" si="183"/>
        <v>1.4636292570013695E-2</v>
      </c>
      <c r="K393">
        <f t="shared" si="183"/>
        <v>1.5978953997540103E-2</v>
      </c>
      <c r="L393">
        <f t="shared" si="183"/>
        <v>1.97162278484635E-2</v>
      </c>
      <c r="M393">
        <f t="shared" si="183"/>
        <v>2.1804625349720552E-2</v>
      </c>
      <c r="N393">
        <f t="shared" si="183"/>
        <v>2.2214606770355805E-2</v>
      </c>
      <c r="O393">
        <f t="shared" si="183"/>
        <v>2.3110187275765318E-2</v>
      </c>
      <c r="P393">
        <f t="shared" si="183"/>
        <v>2.119910325304596E-2</v>
      </c>
      <c r="Q393">
        <f t="shared" si="183"/>
        <v>2.1002696045559974E-2</v>
      </c>
      <c r="R393">
        <f t="shared" si="183"/>
        <v>2.0123512548143971E-2</v>
      </c>
      <c r="S393">
        <f t="shared" si="183"/>
        <v>1.9010571077282701E-2</v>
      </c>
      <c r="T393">
        <f t="shared" si="183"/>
        <v>1.926041037252171E-2</v>
      </c>
      <c r="U393">
        <f t="shared" si="183"/>
        <v>2.1125101763920962E-2</v>
      </c>
      <c r="V393">
        <f t="shared" si="183"/>
        <v>2.3043398351749914E-2</v>
      </c>
      <c r="W393">
        <f t="shared" si="183"/>
        <v>2.3172776041825681E-2</v>
      </c>
      <c r="X393">
        <f t="shared" si="183"/>
        <v>2.3618195239213987E-2</v>
      </c>
      <c r="Y393">
        <f t="shared" si="183"/>
        <v>2.2736997871336682E-2</v>
      </c>
      <c r="Z393">
        <f t="shared" si="183"/>
        <v>2.1367225273450852E-2</v>
      </c>
    </row>
    <row r="394" spans="1:26" hidden="1" x14ac:dyDescent="0.25">
      <c r="A394">
        <v>86</v>
      </c>
      <c r="B394" t="s">
        <v>0</v>
      </c>
      <c r="C394">
        <f t="shared" ref="C394:Z394" si="184">AVERAGEIFS($C184:$CT184,$C$1:$CT$1,C$211)/1000</f>
        <v>4.1361566500000002E-2</v>
      </c>
      <c r="D394">
        <f t="shared" si="184"/>
        <v>4.1380754499999992E-2</v>
      </c>
      <c r="E394">
        <f t="shared" si="184"/>
        <v>3.9319E-2</v>
      </c>
      <c r="F394">
        <f t="shared" si="184"/>
        <v>3.7960852750000003E-2</v>
      </c>
      <c r="G394">
        <f t="shared" si="184"/>
        <v>3.761348825E-2</v>
      </c>
      <c r="H394">
        <f t="shared" si="184"/>
        <v>3.7464506250000001E-2</v>
      </c>
      <c r="I394">
        <f t="shared" si="184"/>
        <v>3.7855940999999997E-2</v>
      </c>
      <c r="J394">
        <f t="shared" si="184"/>
        <v>4.2078616000000006E-2</v>
      </c>
      <c r="K394">
        <f t="shared" si="184"/>
        <v>4.9956457250000003E-2</v>
      </c>
      <c r="L394">
        <f t="shared" si="184"/>
        <v>5.7644958750000003E-2</v>
      </c>
      <c r="M394">
        <f t="shared" si="184"/>
        <v>6.2198226000000002E-2</v>
      </c>
      <c r="N394">
        <f t="shared" si="184"/>
        <v>6.8926585999999998E-2</v>
      </c>
      <c r="O394">
        <f t="shared" si="184"/>
        <v>7.0487610000000006E-2</v>
      </c>
      <c r="P394">
        <f t="shared" si="184"/>
        <v>6.2743340250000001E-2</v>
      </c>
      <c r="Q394">
        <f t="shared" si="184"/>
        <v>5.8575142999999996E-2</v>
      </c>
      <c r="R394">
        <f t="shared" si="184"/>
        <v>5.4280136999999999E-2</v>
      </c>
      <c r="S394">
        <f t="shared" si="184"/>
        <v>4.9909819250000008E-2</v>
      </c>
      <c r="T394">
        <f t="shared" si="184"/>
        <v>5.0019523499999996E-2</v>
      </c>
      <c r="U394">
        <f t="shared" si="184"/>
        <v>5.0967796250000003E-2</v>
      </c>
      <c r="V394">
        <f t="shared" si="184"/>
        <v>5.51792745E-2</v>
      </c>
      <c r="W394">
        <f t="shared" si="184"/>
        <v>5.6865649999999997E-2</v>
      </c>
      <c r="X394">
        <f t="shared" si="184"/>
        <v>5.8749850249999992E-2</v>
      </c>
      <c r="Y394">
        <f t="shared" si="184"/>
        <v>5.903325425E-2</v>
      </c>
      <c r="Z394">
        <f t="shared" si="184"/>
        <v>4.9867006250000005E-2</v>
      </c>
    </row>
    <row r="395" spans="1:26" x14ac:dyDescent="0.25">
      <c r="A395">
        <v>86</v>
      </c>
      <c r="B395" t="s">
        <v>1</v>
      </c>
      <c r="C395">
        <f t="shared" ref="C395:Z395" si="185">AVERAGEIFS($C185:$CT185,$C$1:$CT$1,C$211)/1000</f>
        <v>1.634713708322998E-2</v>
      </c>
      <c r="D395">
        <f t="shared" si="185"/>
        <v>1.6354720666079847E-2</v>
      </c>
      <c r="E395">
        <f t="shared" si="185"/>
        <v>1.5539863147483053E-2</v>
      </c>
      <c r="F395">
        <f t="shared" si="185"/>
        <v>1.5003089007776282E-2</v>
      </c>
      <c r="G395">
        <f t="shared" si="185"/>
        <v>1.486580177279335E-2</v>
      </c>
      <c r="H395">
        <f t="shared" si="185"/>
        <v>1.4806920318752345E-2</v>
      </c>
      <c r="I395">
        <f t="shared" si="185"/>
        <v>1.4961625231038243E-2</v>
      </c>
      <c r="J395">
        <f t="shared" si="185"/>
        <v>1.6630533179264242E-2</v>
      </c>
      <c r="K395">
        <f t="shared" si="185"/>
        <v>1.9744055265853339E-2</v>
      </c>
      <c r="L395">
        <f t="shared" si="185"/>
        <v>2.2782745494984755E-2</v>
      </c>
      <c r="M395">
        <f t="shared" si="185"/>
        <v>2.458231186083629E-2</v>
      </c>
      <c r="N395">
        <f t="shared" si="185"/>
        <v>2.724152988792241E-2</v>
      </c>
      <c r="O395">
        <f t="shared" si="185"/>
        <v>2.7858486049827255E-2</v>
      </c>
      <c r="P395">
        <f t="shared" si="185"/>
        <v>2.4797754797959384E-2</v>
      </c>
      <c r="Q395">
        <f t="shared" si="185"/>
        <v>2.3150377834234084E-2</v>
      </c>
      <c r="R395">
        <f t="shared" si="185"/>
        <v>2.145288284561233E-2</v>
      </c>
      <c r="S395">
        <f t="shared" si="185"/>
        <v>1.9725622748813936E-2</v>
      </c>
      <c r="T395">
        <f t="shared" si="185"/>
        <v>1.9768980642750643E-2</v>
      </c>
      <c r="U395">
        <f t="shared" si="185"/>
        <v>2.0143762014644313E-2</v>
      </c>
      <c r="V395">
        <f t="shared" si="185"/>
        <v>2.1808244724113059E-2</v>
      </c>
      <c r="W395">
        <f t="shared" si="185"/>
        <v>2.2474742968861604E-2</v>
      </c>
      <c r="X395">
        <f t="shared" si="185"/>
        <v>2.3219426557647017E-2</v>
      </c>
      <c r="Y395">
        <f t="shared" si="185"/>
        <v>2.3331434985517745E-2</v>
      </c>
      <c r="Z395">
        <f t="shared" si="185"/>
        <v>1.9708701968505864E-2</v>
      </c>
    </row>
    <row r="396" spans="1:26" hidden="1" x14ac:dyDescent="0.25">
      <c r="A396">
        <v>36</v>
      </c>
      <c r="B396" t="s">
        <v>0</v>
      </c>
      <c r="C396">
        <f t="shared" ref="C396:Z396" si="186">AVERAGEIFS($C186:$CT186,$C$1:$CT$1,C$211)/1000</f>
        <v>0.25200001499999997</v>
      </c>
      <c r="D396">
        <f t="shared" si="186"/>
        <v>0.25200001499999997</v>
      </c>
      <c r="E396">
        <f t="shared" si="186"/>
        <v>0.25200001499999997</v>
      </c>
      <c r="F396">
        <f t="shared" si="186"/>
        <v>0.25200001499999997</v>
      </c>
      <c r="G396">
        <f t="shared" si="186"/>
        <v>0.25200001499999997</v>
      </c>
      <c r="H396">
        <f t="shared" si="186"/>
        <v>0.25200001499999997</v>
      </c>
      <c r="I396">
        <f t="shared" si="186"/>
        <v>0.25200001499999997</v>
      </c>
      <c r="J396">
        <f t="shared" si="186"/>
        <v>0.25200001499999997</v>
      </c>
      <c r="K396">
        <f t="shared" si="186"/>
        <v>0.25200001499999997</v>
      </c>
      <c r="L396">
        <f t="shared" si="186"/>
        <v>0.25200001499999997</v>
      </c>
      <c r="M396">
        <f t="shared" si="186"/>
        <v>0.25200001499999997</v>
      </c>
      <c r="N396">
        <f t="shared" si="186"/>
        <v>0.25200001499999997</v>
      </c>
      <c r="O396">
        <f t="shared" si="186"/>
        <v>0.25200001499999997</v>
      </c>
      <c r="P396">
        <f t="shared" si="186"/>
        <v>0.25200001499999997</v>
      </c>
      <c r="Q396">
        <f t="shared" si="186"/>
        <v>0.25200001499999997</v>
      </c>
      <c r="R396">
        <f t="shared" si="186"/>
        <v>0.25200001499999997</v>
      </c>
      <c r="S396">
        <f t="shared" si="186"/>
        <v>0.25200001499999997</v>
      </c>
      <c r="T396">
        <f t="shared" si="186"/>
        <v>0.25200001499999997</v>
      </c>
      <c r="U396">
        <f t="shared" si="186"/>
        <v>0.25200001499999997</v>
      </c>
      <c r="V396">
        <f t="shared" si="186"/>
        <v>0.25200001499999997</v>
      </c>
      <c r="W396">
        <f t="shared" si="186"/>
        <v>0.25200001499999997</v>
      </c>
      <c r="X396">
        <f t="shared" si="186"/>
        <v>0.25200001499999997</v>
      </c>
      <c r="Y396">
        <f t="shared" si="186"/>
        <v>0.25200001499999997</v>
      </c>
      <c r="Z396">
        <f t="shared" si="186"/>
        <v>0.25200001499999997</v>
      </c>
    </row>
    <row r="397" spans="1:26" x14ac:dyDescent="0.25">
      <c r="A397">
        <v>36</v>
      </c>
      <c r="B397" t="s">
        <v>1</v>
      </c>
      <c r="C397">
        <f t="shared" ref="C397:Z397" si="187">AVERAGEIFS($C187:$CT187,$C$1:$CT$1,C$211)/1000</f>
        <v>9.9596778815933165E-2</v>
      </c>
      <c r="D397">
        <f t="shared" si="187"/>
        <v>9.9596778815933165E-2</v>
      </c>
      <c r="E397">
        <f t="shared" si="187"/>
        <v>9.9596778815933165E-2</v>
      </c>
      <c r="F397">
        <f t="shared" si="187"/>
        <v>9.9596778815933165E-2</v>
      </c>
      <c r="G397">
        <f t="shared" si="187"/>
        <v>9.9596778815933165E-2</v>
      </c>
      <c r="H397">
        <f t="shared" si="187"/>
        <v>9.9596778815933165E-2</v>
      </c>
      <c r="I397">
        <f t="shared" si="187"/>
        <v>9.9596778815933165E-2</v>
      </c>
      <c r="J397">
        <f t="shared" si="187"/>
        <v>9.9596778815933165E-2</v>
      </c>
      <c r="K397">
        <f t="shared" si="187"/>
        <v>9.9596778815933165E-2</v>
      </c>
      <c r="L397">
        <f t="shared" si="187"/>
        <v>9.9596778815933165E-2</v>
      </c>
      <c r="M397">
        <f t="shared" si="187"/>
        <v>9.9596778815933165E-2</v>
      </c>
      <c r="N397">
        <f t="shared" si="187"/>
        <v>9.9596778815933165E-2</v>
      </c>
      <c r="O397">
        <f t="shared" si="187"/>
        <v>9.9596778815933165E-2</v>
      </c>
      <c r="P397">
        <f t="shared" si="187"/>
        <v>9.9596778815933165E-2</v>
      </c>
      <c r="Q397">
        <f t="shared" si="187"/>
        <v>9.9596778815933165E-2</v>
      </c>
      <c r="R397">
        <f t="shared" si="187"/>
        <v>9.9596778815933165E-2</v>
      </c>
      <c r="S397">
        <f t="shared" si="187"/>
        <v>9.9596778815933165E-2</v>
      </c>
      <c r="T397">
        <f t="shared" si="187"/>
        <v>9.9596778815933165E-2</v>
      </c>
      <c r="U397">
        <f t="shared" si="187"/>
        <v>9.9596778815933165E-2</v>
      </c>
      <c r="V397">
        <f t="shared" si="187"/>
        <v>9.9596778815933165E-2</v>
      </c>
      <c r="W397">
        <f t="shared" si="187"/>
        <v>9.9596778815933165E-2</v>
      </c>
      <c r="X397">
        <f t="shared" si="187"/>
        <v>9.9596778815933165E-2</v>
      </c>
      <c r="Y397">
        <f t="shared" si="187"/>
        <v>9.9596778815933165E-2</v>
      </c>
      <c r="Z397">
        <f t="shared" si="187"/>
        <v>9.9596778815933165E-2</v>
      </c>
    </row>
    <row r="398" spans="1:26" hidden="1" x14ac:dyDescent="0.25">
      <c r="A398">
        <v>39</v>
      </c>
      <c r="B398" t="s">
        <v>0</v>
      </c>
      <c r="C398">
        <f t="shared" ref="C398:Z398" si="188">AVERAGEIFS($C188:$CT188,$C$1:$CT$1,C$211)/1000</f>
        <v>3.0093939E-2</v>
      </c>
      <c r="D398">
        <f t="shared" si="188"/>
        <v>2.6110514249999998E-2</v>
      </c>
      <c r="E398">
        <f t="shared" si="188"/>
        <v>2.1806375999999999E-2</v>
      </c>
      <c r="F398">
        <f t="shared" si="188"/>
        <v>2.0934859250000003E-2</v>
      </c>
      <c r="G398">
        <f t="shared" si="188"/>
        <v>1.9655256999999999E-2</v>
      </c>
      <c r="H398">
        <f t="shared" si="188"/>
        <v>1.933535225E-2</v>
      </c>
      <c r="I398">
        <f t="shared" si="188"/>
        <v>1.9981780250000001E-2</v>
      </c>
      <c r="J398">
        <f t="shared" si="188"/>
        <v>1.9240341250000001E-2</v>
      </c>
      <c r="K398">
        <f t="shared" si="188"/>
        <v>2.031528925E-2</v>
      </c>
      <c r="L398">
        <f t="shared" si="188"/>
        <v>2.3904864500000001E-2</v>
      </c>
      <c r="M398">
        <f t="shared" si="188"/>
        <v>2.641756525E-2</v>
      </c>
      <c r="N398">
        <f t="shared" si="188"/>
        <v>2.6215143E-2</v>
      </c>
      <c r="O398">
        <f t="shared" si="188"/>
        <v>2.7867784750000003E-2</v>
      </c>
      <c r="P398">
        <f t="shared" si="188"/>
        <v>2.8896432749999999E-2</v>
      </c>
      <c r="Q398">
        <f t="shared" si="188"/>
        <v>2.7529818750000001E-2</v>
      </c>
      <c r="R398">
        <f t="shared" si="188"/>
        <v>2.6432263499999997E-2</v>
      </c>
      <c r="S398">
        <f t="shared" si="188"/>
        <v>2.601089975E-2</v>
      </c>
      <c r="T398">
        <f t="shared" si="188"/>
        <v>2.6982228999999996E-2</v>
      </c>
      <c r="U398">
        <f t="shared" si="188"/>
        <v>3.3867195500000002E-2</v>
      </c>
      <c r="V398">
        <f t="shared" si="188"/>
        <v>4.1722962249999995E-2</v>
      </c>
      <c r="W398">
        <f t="shared" si="188"/>
        <v>4.4260529500000007E-2</v>
      </c>
      <c r="X398">
        <f t="shared" si="188"/>
        <v>4.3172827749999997E-2</v>
      </c>
      <c r="Y398">
        <f t="shared" si="188"/>
        <v>4.0579921749999998E-2</v>
      </c>
      <c r="Z398">
        <f t="shared" si="188"/>
        <v>3.3768226999999998E-2</v>
      </c>
    </row>
    <row r="399" spans="1:26" x14ac:dyDescent="0.25">
      <c r="A399">
        <v>39</v>
      </c>
      <c r="B399" t="s">
        <v>1</v>
      </c>
      <c r="C399">
        <f t="shared" ref="C399:Z399" si="189">AVERAGEIFS($C189:$CT189,$C$1:$CT$1,C$211)/1000</f>
        <v>1.1893885745535312E-2</v>
      </c>
      <c r="D399">
        <f t="shared" si="189"/>
        <v>1.0319535546565428E-2</v>
      </c>
      <c r="E399">
        <f t="shared" si="189"/>
        <v>8.6184312617960494E-3</v>
      </c>
      <c r="F399">
        <f t="shared" si="189"/>
        <v>8.2739858022029978E-3</v>
      </c>
      <c r="G399">
        <f t="shared" si="189"/>
        <v>7.7682546328392962E-3</v>
      </c>
      <c r="H399">
        <f t="shared" si="189"/>
        <v>7.6418201854924718E-3</v>
      </c>
      <c r="I399">
        <f t="shared" si="189"/>
        <v>7.8973048787629296E-3</v>
      </c>
      <c r="J399">
        <f t="shared" si="189"/>
        <v>7.6042694355368395E-3</v>
      </c>
      <c r="K399">
        <f t="shared" si="189"/>
        <v>8.0291160697508485E-3</v>
      </c>
      <c r="L399">
        <f t="shared" si="189"/>
        <v>9.4478069861676506E-3</v>
      </c>
      <c r="M399">
        <f t="shared" si="189"/>
        <v>1.044088986685073E-2</v>
      </c>
      <c r="N399">
        <f t="shared" si="189"/>
        <v>1.0360887474546613E-2</v>
      </c>
      <c r="O399">
        <f t="shared" si="189"/>
        <v>1.101405328819439E-2</v>
      </c>
      <c r="P399">
        <f t="shared" si="189"/>
        <v>1.1420600991516757E-2</v>
      </c>
      <c r="Q399">
        <f t="shared" si="189"/>
        <v>1.0880480578092346E-2</v>
      </c>
      <c r="R399">
        <f t="shared" si="189"/>
        <v>1.0446698986958249E-2</v>
      </c>
      <c r="S399">
        <f t="shared" si="189"/>
        <v>1.0280165376990795E-2</v>
      </c>
      <c r="T399">
        <f t="shared" si="189"/>
        <v>1.0664059260765749E-2</v>
      </c>
      <c r="U399">
        <f t="shared" si="189"/>
        <v>1.3385172137110653E-2</v>
      </c>
      <c r="V399">
        <f t="shared" si="189"/>
        <v>1.6489969823052508E-2</v>
      </c>
      <c r="W399">
        <f t="shared" si="189"/>
        <v>1.7492880573390383E-2</v>
      </c>
      <c r="X399">
        <f t="shared" si="189"/>
        <v>1.7062993334643773E-2</v>
      </c>
      <c r="Y399">
        <f t="shared" si="189"/>
        <v>1.6038211310831173E-2</v>
      </c>
      <c r="Z399">
        <f t="shared" si="189"/>
        <v>1.3346057283072869E-2</v>
      </c>
    </row>
    <row r="400" spans="1:26" hidden="1" x14ac:dyDescent="0.25">
      <c r="A400">
        <v>80</v>
      </c>
      <c r="B400" t="s">
        <v>0</v>
      </c>
      <c r="C400">
        <f t="shared" ref="C400:Z400" si="190">AVERAGEIFS($C190:$CT190,$C$1:$CT$1,C$211)/1000</f>
        <v>2.7621161000000002E-2</v>
      </c>
      <c r="D400">
        <f t="shared" si="190"/>
        <v>2.7393582000000003E-2</v>
      </c>
      <c r="E400">
        <f t="shared" si="190"/>
        <v>2.6820631500000001E-2</v>
      </c>
      <c r="F400">
        <f t="shared" si="190"/>
        <v>2.6440316500000002E-2</v>
      </c>
      <c r="G400">
        <f t="shared" si="190"/>
        <v>2.6402488750000001E-2</v>
      </c>
      <c r="H400">
        <f t="shared" si="190"/>
        <v>2.6478347250000003E-2</v>
      </c>
      <c r="I400">
        <f t="shared" si="190"/>
        <v>2.7906563000000002E-2</v>
      </c>
      <c r="J400">
        <f t="shared" si="190"/>
        <v>3.0439118500000004E-2</v>
      </c>
      <c r="K400">
        <f t="shared" si="190"/>
        <v>3.3211000500000004E-2</v>
      </c>
      <c r="L400">
        <f t="shared" si="190"/>
        <v>3.3261284750000002E-2</v>
      </c>
      <c r="M400">
        <f t="shared" si="190"/>
        <v>3.3627615999999999E-2</v>
      </c>
      <c r="N400">
        <f t="shared" si="190"/>
        <v>3.4342750499999998E-2</v>
      </c>
      <c r="O400">
        <f t="shared" si="190"/>
        <v>3.2377312000000005E-2</v>
      </c>
      <c r="P400">
        <f t="shared" si="190"/>
        <v>3.1462572250000001E-2</v>
      </c>
      <c r="Q400">
        <f t="shared" si="190"/>
        <v>3.257880875E-2</v>
      </c>
      <c r="R400">
        <f t="shared" si="190"/>
        <v>3.3540714249999999E-2</v>
      </c>
      <c r="S400">
        <f t="shared" si="190"/>
        <v>3.3433567000000004E-2</v>
      </c>
      <c r="T400">
        <f t="shared" si="190"/>
        <v>3.2748473250000007E-2</v>
      </c>
      <c r="U400">
        <f t="shared" si="190"/>
        <v>3.2237889499999998E-2</v>
      </c>
      <c r="V400">
        <f t="shared" si="190"/>
        <v>3.2311950499999992E-2</v>
      </c>
      <c r="W400">
        <f t="shared" si="190"/>
        <v>3.2306841999999995E-2</v>
      </c>
      <c r="X400">
        <f t="shared" si="190"/>
        <v>3.155962575E-2</v>
      </c>
      <c r="Y400">
        <f t="shared" si="190"/>
        <v>3.1466473500000001E-2</v>
      </c>
      <c r="Z400">
        <f t="shared" si="190"/>
        <v>3.0781371249999998E-2</v>
      </c>
    </row>
    <row r="401" spans="1:26" x14ac:dyDescent="0.25">
      <c r="A401">
        <v>80</v>
      </c>
      <c r="B401" t="s">
        <v>1</v>
      </c>
      <c r="C401">
        <f t="shared" ref="C401:Z401" si="191">AVERAGEIFS($C191:$CT191,$C$1:$CT$1,C$211)/1000</f>
        <v>1.0916581345268092E-2</v>
      </c>
      <c r="D401">
        <f t="shared" si="191"/>
        <v>1.0826636369168979E-2</v>
      </c>
      <c r="E401">
        <f t="shared" si="191"/>
        <v>1.0600191842088382E-2</v>
      </c>
      <c r="F401">
        <f t="shared" si="191"/>
        <v>1.0449881736212469E-2</v>
      </c>
      <c r="G401">
        <f t="shared" si="191"/>
        <v>1.0434931252777559E-2</v>
      </c>
      <c r="H401">
        <f t="shared" si="191"/>
        <v>1.0464912450381092E-2</v>
      </c>
      <c r="I401">
        <f t="shared" si="191"/>
        <v>1.1029379433266718E-2</v>
      </c>
      <c r="J401">
        <f t="shared" si="191"/>
        <v>1.2030309413261261E-2</v>
      </c>
      <c r="K401">
        <f t="shared" si="191"/>
        <v>1.3125827278440224E-2</v>
      </c>
      <c r="L401">
        <f t="shared" si="191"/>
        <v>1.3145700885690505E-2</v>
      </c>
      <c r="M401">
        <f t="shared" si="191"/>
        <v>1.329048425992806E-2</v>
      </c>
      <c r="N401">
        <f t="shared" si="191"/>
        <v>1.3573123499533433E-2</v>
      </c>
      <c r="O401">
        <f t="shared" si="191"/>
        <v>1.2796332499894729E-2</v>
      </c>
      <c r="P401">
        <f t="shared" si="191"/>
        <v>1.2434804217625014E-2</v>
      </c>
      <c r="Q401">
        <f t="shared" si="191"/>
        <v>1.2875969111193658E-2</v>
      </c>
      <c r="R401">
        <f t="shared" si="191"/>
        <v>1.3256138490649168E-2</v>
      </c>
      <c r="S401">
        <f t="shared" si="191"/>
        <v>1.3213791187777043E-2</v>
      </c>
      <c r="T401">
        <f t="shared" si="191"/>
        <v>1.2943024812279293E-2</v>
      </c>
      <c r="U401">
        <f t="shared" si="191"/>
        <v>1.2741229202006174E-2</v>
      </c>
      <c r="V401">
        <f t="shared" si="191"/>
        <v>1.2770499982152305E-2</v>
      </c>
      <c r="W401">
        <f t="shared" si="191"/>
        <v>1.2768480973762243E-2</v>
      </c>
      <c r="X401">
        <f t="shared" si="191"/>
        <v>1.2473162215233913E-2</v>
      </c>
      <c r="Y401">
        <f t="shared" si="191"/>
        <v>1.2436346090284645E-2</v>
      </c>
      <c r="Z401">
        <f t="shared" si="191"/>
        <v>1.2165576355371939E-2</v>
      </c>
    </row>
    <row r="402" spans="1:26" hidden="1" x14ac:dyDescent="0.25">
      <c r="A402">
        <v>81</v>
      </c>
      <c r="B402" t="s">
        <v>0</v>
      </c>
      <c r="C402">
        <f t="shared" ref="C402:Z402" si="192">AVERAGEIFS($C192:$CT192,$C$1:$CT$1,C$211)/1000</f>
        <v>2.7552344500000003E-2</v>
      </c>
      <c r="D402">
        <f t="shared" si="192"/>
        <v>2.6322715249999996E-2</v>
      </c>
      <c r="E402">
        <f t="shared" si="192"/>
        <v>2.6594933250000001E-2</v>
      </c>
      <c r="F402">
        <f t="shared" si="192"/>
        <v>2.6321790750000001E-2</v>
      </c>
      <c r="G402">
        <f t="shared" si="192"/>
        <v>2.6571064249999998E-2</v>
      </c>
      <c r="H402">
        <f t="shared" si="192"/>
        <v>2.6430420000000003E-2</v>
      </c>
      <c r="I402">
        <f t="shared" si="192"/>
        <v>2.7543992999999999E-2</v>
      </c>
      <c r="J402">
        <f t="shared" si="192"/>
        <v>2.8640562500000001E-2</v>
      </c>
      <c r="K402">
        <f t="shared" si="192"/>
        <v>3.187540925E-2</v>
      </c>
      <c r="L402">
        <f t="shared" si="192"/>
        <v>3.2991695500000001E-2</v>
      </c>
      <c r="M402">
        <f t="shared" si="192"/>
        <v>3.4286108999999995E-2</v>
      </c>
      <c r="N402">
        <f t="shared" si="192"/>
        <v>3.5211293249999998E-2</v>
      </c>
      <c r="O402">
        <f t="shared" si="192"/>
        <v>3.526474575E-2</v>
      </c>
      <c r="P402">
        <f t="shared" si="192"/>
        <v>3.4706798499999997E-2</v>
      </c>
      <c r="Q402">
        <f t="shared" si="192"/>
        <v>3.4329153750000001E-2</v>
      </c>
      <c r="R402">
        <f t="shared" si="192"/>
        <v>3.4131466000000006E-2</v>
      </c>
      <c r="S402">
        <f t="shared" si="192"/>
        <v>3.4116829250000008E-2</v>
      </c>
      <c r="T402">
        <f t="shared" si="192"/>
        <v>3.4267173749999998E-2</v>
      </c>
      <c r="U402">
        <f t="shared" si="192"/>
        <v>3.4381791250000009E-2</v>
      </c>
      <c r="V402">
        <f t="shared" si="192"/>
        <v>3.428968625E-2</v>
      </c>
      <c r="W402">
        <f t="shared" si="192"/>
        <v>3.3297400500000005E-2</v>
      </c>
      <c r="X402">
        <f t="shared" si="192"/>
        <v>3.2433490499999995E-2</v>
      </c>
      <c r="Y402">
        <f t="shared" si="192"/>
        <v>3.0583936499999999E-2</v>
      </c>
      <c r="Z402">
        <f t="shared" si="192"/>
        <v>2.8839468500000003E-2</v>
      </c>
    </row>
    <row r="403" spans="1:26" x14ac:dyDescent="0.25">
      <c r="A403">
        <v>81</v>
      </c>
      <c r="B403" t="s">
        <v>1</v>
      </c>
      <c r="C403">
        <f t="shared" ref="C403:Z403" si="193">AVERAGEIFS($C193:$CT193,$C$1:$CT$1,C$211)/1000</f>
        <v>1.0889383324151361E-2</v>
      </c>
      <c r="D403">
        <f t="shared" si="193"/>
        <v>1.0403402748166667E-2</v>
      </c>
      <c r="E403">
        <f t="shared" si="193"/>
        <v>1.0510990185952E-2</v>
      </c>
      <c r="F403">
        <f t="shared" si="193"/>
        <v>1.0403037362386767E-2</v>
      </c>
      <c r="G403">
        <f t="shared" si="193"/>
        <v>1.0501556553523219E-2</v>
      </c>
      <c r="H403">
        <f t="shared" si="193"/>
        <v>1.0445970389137542E-2</v>
      </c>
      <c r="I403">
        <f t="shared" si="193"/>
        <v>1.0886082600148303E-2</v>
      </c>
      <c r="J403">
        <f t="shared" si="193"/>
        <v>1.1319474597953535E-2</v>
      </c>
      <c r="K403">
        <f t="shared" si="193"/>
        <v>1.2597967840357471E-2</v>
      </c>
      <c r="L403">
        <f t="shared" si="193"/>
        <v>1.3039152396384254E-2</v>
      </c>
      <c r="M403">
        <f t="shared" si="193"/>
        <v>1.3550737346313155E-2</v>
      </c>
      <c r="N403">
        <f t="shared" si="193"/>
        <v>1.3916393559116298E-2</v>
      </c>
      <c r="O403">
        <f t="shared" si="193"/>
        <v>1.3937519338889202E-2</v>
      </c>
      <c r="P403">
        <f t="shared" si="193"/>
        <v>1.3717004475629341E-2</v>
      </c>
      <c r="Q403">
        <f t="shared" si="193"/>
        <v>1.356774972008201E-2</v>
      </c>
      <c r="R403">
        <f t="shared" si="193"/>
        <v>1.3489618521909783E-2</v>
      </c>
      <c r="S403">
        <f t="shared" si="193"/>
        <v>1.3483833708157554E-2</v>
      </c>
      <c r="T403">
        <f t="shared" si="193"/>
        <v>1.3543253656655145E-2</v>
      </c>
      <c r="U403">
        <f t="shared" si="193"/>
        <v>1.3588553391244188E-2</v>
      </c>
      <c r="V403">
        <f t="shared" si="193"/>
        <v>1.3552151165979076E-2</v>
      </c>
      <c r="W403">
        <f t="shared" si="193"/>
        <v>1.3159974743430244E-2</v>
      </c>
      <c r="X403">
        <f t="shared" si="193"/>
        <v>1.2818535663806089E-2</v>
      </c>
      <c r="Y403">
        <f t="shared" si="193"/>
        <v>1.2087545149197888E-2</v>
      </c>
      <c r="Z403">
        <f t="shared" si="193"/>
        <v>1.1398087279334376E-2</v>
      </c>
    </row>
    <row r="404" spans="1:26" hidden="1" x14ac:dyDescent="0.25">
      <c r="A404">
        <v>27</v>
      </c>
      <c r="B404" t="s">
        <v>0</v>
      </c>
      <c r="C404">
        <f t="shared" ref="C404:Z404" si="194">AVERAGEIFS($C194:$CT194,$C$1:$CT$1,C$211)/1000</f>
        <v>8.7990518249999997E-2</v>
      </c>
      <c r="D404">
        <f t="shared" si="194"/>
        <v>7.2552921249999999E-2</v>
      </c>
      <c r="E404">
        <f t="shared" si="194"/>
        <v>5.6762531250000005E-2</v>
      </c>
      <c r="F404">
        <f t="shared" si="194"/>
        <v>5.2758225499999999E-2</v>
      </c>
      <c r="G404">
        <f t="shared" si="194"/>
        <v>5.3730406000000001E-2</v>
      </c>
      <c r="H404">
        <f t="shared" si="194"/>
        <v>5.4112096499999991E-2</v>
      </c>
      <c r="I404">
        <f t="shared" si="194"/>
        <v>5.4535892750000002E-2</v>
      </c>
      <c r="J404">
        <f t="shared" si="194"/>
        <v>5.3163067749999994E-2</v>
      </c>
      <c r="K404">
        <f t="shared" si="194"/>
        <v>5.6876608000000002E-2</v>
      </c>
      <c r="L404">
        <f t="shared" si="194"/>
        <v>7.460055525000002E-2</v>
      </c>
      <c r="M404">
        <f t="shared" si="194"/>
        <v>8.9164013E-2</v>
      </c>
      <c r="N404">
        <f t="shared" si="194"/>
        <v>9.1862779500000005E-2</v>
      </c>
      <c r="O404">
        <f t="shared" si="194"/>
        <v>9.7603475500000009E-2</v>
      </c>
      <c r="P404">
        <f t="shared" si="194"/>
        <v>9.5213950999999991E-2</v>
      </c>
      <c r="Q404">
        <f t="shared" si="194"/>
        <v>9.3061387749999988E-2</v>
      </c>
      <c r="R404">
        <f t="shared" si="194"/>
        <v>8.7744024249999997E-2</v>
      </c>
      <c r="S404">
        <f t="shared" si="194"/>
        <v>8.5627687250000001E-2</v>
      </c>
      <c r="T404">
        <f t="shared" si="194"/>
        <v>9.363192175E-2</v>
      </c>
      <c r="U404">
        <f t="shared" si="194"/>
        <v>0.10930513400000001</v>
      </c>
      <c r="V404">
        <f t="shared" si="194"/>
        <v>0.11858656525000001</v>
      </c>
      <c r="W404">
        <f t="shared" si="194"/>
        <v>0.12307342125000001</v>
      </c>
      <c r="X404">
        <f t="shared" si="194"/>
        <v>0.126426487</v>
      </c>
      <c r="Y404">
        <f t="shared" si="194"/>
        <v>0.12485239225</v>
      </c>
      <c r="Z404">
        <f t="shared" si="194"/>
        <v>0.11107174125000001</v>
      </c>
    </row>
    <row r="405" spans="1:26" x14ac:dyDescent="0.25">
      <c r="A405">
        <v>27</v>
      </c>
      <c r="B405" t="s">
        <v>1</v>
      </c>
      <c r="C405">
        <f t="shared" ref="C405:Z405" si="195">AVERAGEIFS($C195:$CT195,$C$1:$CT$1,C$211)/1000</f>
        <v>3.4776078025410356E-2</v>
      </c>
      <c r="D405">
        <f t="shared" si="195"/>
        <v>2.8674749285971537E-2</v>
      </c>
      <c r="E405">
        <f t="shared" si="195"/>
        <v>2.2433987831067172E-2</v>
      </c>
      <c r="F405">
        <f t="shared" si="195"/>
        <v>2.0851384932832742E-2</v>
      </c>
      <c r="G405">
        <f t="shared" si="195"/>
        <v>2.1235615252135159E-2</v>
      </c>
      <c r="H405">
        <f t="shared" si="195"/>
        <v>2.1386468990396416E-2</v>
      </c>
      <c r="I405">
        <f t="shared" si="195"/>
        <v>2.1553963985879936E-2</v>
      </c>
      <c r="J405">
        <f t="shared" si="195"/>
        <v>2.1011388828184076E-2</v>
      </c>
      <c r="K405">
        <f t="shared" si="195"/>
        <v>2.247907384758106E-2</v>
      </c>
      <c r="L405">
        <f t="shared" si="195"/>
        <v>2.9484026025871676E-2</v>
      </c>
      <c r="M405">
        <f t="shared" si="195"/>
        <v>3.5239872827396428E-2</v>
      </c>
      <c r="N405">
        <f t="shared" si="195"/>
        <v>3.6306493597940227E-2</v>
      </c>
      <c r="O405">
        <f t="shared" si="195"/>
        <v>3.8575361834958036E-2</v>
      </c>
      <c r="P405">
        <f t="shared" si="195"/>
        <v>3.7630961323308239E-2</v>
      </c>
      <c r="Q405">
        <f t="shared" si="195"/>
        <v>3.6780213890227516E-2</v>
      </c>
      <c r="R405">
        <f t="shared" si="195"/>
        <v>3.467865736296534E-2</v>
      </c>
      <c r="S405">
        <f t="shared" si="195"/>
        <v>3.3842227460018803E-2</v>
      </c>
      <c r="T405">
        <f t="shared" si="195"/>
        <v>3.7005703355396671E-2</v>
      </c>
      <c r="U405">
        <f t="shared" si="195"/>
        <v>4.320015320016523E-2</v>
      </c>
      <c r="V405">
        <f t="shared" si="195"/>
        <v>4.6868409550473542E-2</v>
      </c>
      <c r="W405">
        <f t="shared" si="195"/>
        <v>4.8641728510835286E-2</v>
      </c>
      <c r="X405">
        <f t="shared" si="195"/>
        <v>4.996694489170745E-2</v>
      </c>
      <c r="Y405">
        <f t="shared" si="195"/>
        <v>4.934482283885331E-2</v>
      </c>
      <c r="Z405">
        <f t="shared" si="195"/>
        <v>4.3898361061513472E-2</v>
      </c>
    </row>
    <row r="406" spans="1:26" hidden="1" x14ac:dyDescent="0.25">
      <c r="A406">
        <v>25</v>
      </c>
      <c r="B406" t="s">
        <v>0</v>
      </c>
      <c r="C406">
        <f t="shared" ref="C406:Z406" si="196">AVERAGEIFS($C196:$CT196,$C$1:$CT$1,C$211)/1000</f>
        <v>5.6117991500000006E-2</v>
      </c>
      <c r="D406">
        <f t="shared" si="196"/>
        <v>5.28501595E-2</v>
      </c>
      <c r="E406">
        <f t="shared" si="196"/>
        <v>5.4712427999999994E-2</v>
      </c>
      <c r="F406">
        <f t="shared" si="196"/>
        <v>5.0012001000000007E-2</v>
      </c>
      <c r="G406">
        <f t="shared" si="196"/>
        <v>4.9424542499999995E-2</v>
      </c>
      <c r="H406">
        <f t="shared" si="196"/>
        <v>4.9920279500000005E-2</v>
      </c>
      <c r="I406">
        <f t="shared" si="196"/>
        <v>4.7716144500000002E-2</v>
      </c>
      <c r="J406">
        <f t="shared" si="196"/>
        <v>4.9743843249999996E-2</v>
      </c>
      <c r="K406">
        <f t="shared" si="196"/>
        <v>5.0094365000000002E-2</v>
      </c>
      <c r="L406">
        <f t="shared" si="196"/>
        <v>5.3974221250000003E-2</v>
      </c>
      <c r="M406">
        <f t="shared" si="196"/>
        <v>5.3167689250000004E-2</v>
      </c>
      <c r="N406">
        <f t="shared" si="196"/>
        <v>5.3454078750000002E-2</v>
      </c>
      <c r="O406">
        <f t="shared" si="196"/>
        <v>5.2393513750000002E-2</v>
      </c>
      <c r="P406">
        <f t="shared" si="196"/>
        <v>4.7691101E-2</v>
      </c>
      <c r="Q406">
        <f t="shared" si="196"/>
        <v>4.5018805750000002E-2</v>
      </c>
      <c r="R406">
        <f t="shared" si="196"/>
        <v>4.4699503750000008E-2</v>
      </c>
      <c r="S406">
        <f t="shared" si="196"/>
        <v>4.4251575250000001E-2</v>
      </c>
      <c r="T406">
        <f t="shared" si="196"/>
        <v>5.0735801499999997E-2</v>
      </c>
      <c r="U406">
        <f t="shared" si="196"/>
        <v>6.7152052000000004E-2</v>
      </c>
      <c r="V406">
        <f t="shared" si="196"/>
        <v>8.1942144250000001E-2</v>
      </c>
      <c r="W406">
        <f t="shared" si="196"/>
        <v>8.9429365250000004E-2</v>
      </c>
      <c r="X406">
        <f t="shared" si="196"/>
        <v>8.3740947750000003E-2</v>
      </c>
      <c r="Y406">
        <f t="shared" si="196"/>
        <v>7.0741523749999993E-2</v>
      </c>
      <c r="Z406">
        <f t="shared" si="196"/>
        <v>6.4421874000000004E-2</v>
      </c>
    </row>
    <row r="407" spans="1:26" x14ac:dyDescent="0.25">
      <c r="A407">
        <v>25</v>
      </c>
      <c r="B407" t="s">
        <v>1</v>
      </c>
      <c r="C407">
        <f t="shared" ref="C407:Z407" si="197">AVERAGEIFS($C197:$CT197,$C$1:$CT$1,C$211)/1000</f>
        <v>2.2179249421949113E-2</v>
      </c>
      <c r="D407">
        <f t="shared" si="197"/>
        <v>2.0887719574573395E-2</v>
      </c>
      <c r="E407">
        <f t="shared" si="197"/>
        <v>2.1623735181121588E-2</v>
      </c>
      <c r="F407">
        <f t="shared" si="197"/>
        <v>1.9766007560512361E-2</v>
      </c>
      <c r="G407">
        <f t="shared" si="197"/>
        <v>1.9533829104935525E-2</v>
      </c>
      <c r="H407">
        <f t="shared" si="197"/>
        <v>1.9729756904145669E-2</v>
      </c>
      <c r="I407">
        <f t="shared" si="197"/>
        <v>1.8858627011254764E-2</v>
      </c>
      <c r="J407">
        <f t="shared" si="197"/>
        <v>1.966002483620765E-2</v>
      </c>
      <c r="K407">
        <f t="shared" si="197"/>
        <v>1.9798559896235021E-2</v>
      </c>
      <c r="L407">
        <f t="shared" si="197"/>
        <v>2.1331977204836632E-2</v>
      </c>
      <c r="M407">
        <f t="shared" si="197"/>
        <v>2.1013215361858278E-2</v>
      </c>
      <c r="N407">
        <f t="shared" si="197"/>
        <v>2.1126403734830029E-2</v>
      </c>
      <c r="O407">
        <f t="shared" si="197"/>
        <v>2.0707241625951105E-2</v>
      </c>
      <c r="P407">
        <f t="shared" si="197"/>
        <v>1.8848729186723777E-2</v>
      </c>
      <c r="Q407">
        <f t="shared" si="197"/>
        <v>1.7792570523617671E-2</v>
      </c>
      <c r="R407">
        <f t="shared" si="197"/>
        <v>1.7666374298313928E-2</v>
      </c>
      <c r="S407">
        <f t="shared" si="197"/>
        <v>1.7489341627344238E-2</v>
      </c>
      <c r="T407">
        <f t="shared" si="197"/>
        <v>2.0052071822474257E-2</v>
      </c>
      <c r="U407">
        <f t="shared" si="197"/>
        <v>2.6540189174512719E-2</v>
      </c>
      <c r="V407">
        <f t="shared" si="197"/>
        <v>3.238560766185089E-2</v>
      </c>
      <c r="W407">
        <f t="shared" si="197"/>
        <v>3.534474674715217E-2</v>
      </c>
      <c r="X407">
        <f t="shared" si="197"/>
        <v>3.3096540295417712E-2</v>
      </c>
      <c r="Y407">
        <f t="shared" si="197"/>
        <v>2.7958839185112085E-2</v>
      </c>
      <c r="Z407">
        <f t="shared" si="197"/>
        <v>2.5461153784796069E-2</v>
      </c>
    </row>
    <row r="408" spans="1:26" hidden="1" x14ac:dyDescent="0.25">
      <c r="A408">
        <v>73</v>
      </c>
      <c r="B408" t="s">
        <v>0</v>
      </c>
      <c r="C408">
        <f t="shared" ref="C408:Z408" si="198">AVERAGEIFS($C198:$CT198,$C$1:$CT$1,C$211)/1000</f>
        <v>1.5908832750000001E-2</v>
      </c>
      <c r="D408">
        <f t="shared" si="198"/>
        <v>1.4722191250000002E-2</v>
      </c>
      <c r="E408">
        <f t="shared" si="198"/>
        <v>1.2976244749999999E-2</v>
      </c>
      <c r="F408">
        <f t="shared" si="198"/>
        <v>1.266914375E-2</v>
      </c>
      <c r="G408">
        <f t="shared" si="198"/>
        <v>1.2205253499999999E-2</v>
      </c>
      <c r="H408">
        <f t="shared" si="198"/>
        <v>1.584363825E-2</v>
      </c>
      <c r="I408">
        <f t="shared" si="198"/>
        <v>1.6316468250000001E-2</v>
      </c>
      <c r="J408">
        <f t="shared" si="198"/>
        <v>1.683977075E-2</v>
      </c>
      <c r="K408">
        <f t="shared" si="198"/>
        <v>2.1705638499999999E-2</v>
      </c>
      <c r="L408">
        <f t="shared" si="198"/>
        <v>2.688043075E-2</v>
      </c>
      <c r="M408">
        <f t="shared" si="198"/>
        <v>2.8083067999999999E-2</v>
      </c>
      <c r="N408">
        <f t="shared" si="198"/>
        <v>2.6196788250000002E-2</v>
      </c>
      <c r="O408">
        <f t="shared" si="198"/>
        <v>2.048298925E-2</v>
      </c>
      <c r="P408">
        <f t="shared" si="198"/>
        <v>1.6535270999999997E-2</v>
      </c>
      <c r="Q408">
        <f t="shared" si="198"/>
        <v>1.60628295E-2</v>
      </c>
      <c r="R408">
        <f t="shared" si="198"/>
        <v>1.5345099749999999E-2</v>
      </c>
      <c r="S408">
        <f t="shared" si="198"/>
        <v>1.6403097500000002E-2</v>
      </c>
      <c r="T408">
        <f t="shared" si="198"/>
        <v>1.5821225750000001E-2</v>
      </c>
      <c r="U408">
        <f t="shared" si="198"/>
        <v>1.6553811500000001E-2</v>
      </c>
      <c r="V408">
        <f t="shared" si="198"/>
        <v>1.5676297749999998E-2</v>
      </c>
      <c r="W408">
        <f t="shared" si="198"/>
        <v>1.6191866000000003E-2</v>
      </c>
      <c r="X408">
        <f t="shared" si="198"/>
        <v>1.5725787499999998E-2</v>
      </c>
      <c r="Y408">
        <f t="shared" si="198"/>
        <v>1.644573425E-2</v>
      </c>
      <c r="Z408">
        <f t="shared" si="198"/>
        <v>1.564267125E-2</v>
      </c>
    </row>
    <row r="409" spans="1:26" x14ac:dyDescent="0.25">
      <c r="A409">
        <v>73</v>
      </c>
      <c r="B409" t="s">
        <v>1</v>
      </c>
      <c r="C409">
        <f t="shared" ref="C409:Z409" si="199">AVERAGEIFS($C199:$CT199,$C$1:$CT$1,C$211)/1000</f>
        <v>6.2875730250310652E-3</v>
      </c>
      <c r="D409">
        <f t="shared" si="199"/>
        <v>5.8185822949737391E-3</v>
      </c>
      <c r="E409">
        <f t="shared" si="199"/>
        <v>5.1285400845200897E-3</v>
      </c>
      <c r="F409">
        <f t="shared" si="199"/>
        <v>5.0071660029703258E-3</v>
      </c>
      <c r="G409">
        <f t="shared" si="199"/>
        <v>4.8238248447401641E-3</v>
      </c>
      <c r="H409">
        <f t="shared" si="199"/>
        <v>6.2618065099119477E-3</v>
      </c>
      <c r="I409">
        <f t="shared" si="199"/>
        <v>6.448680883421559E-3</v>
      </c>
      <c r="J409">
        <f t="shared" si="199"/>
        <v>6.6555032653421503E-3</v>
      </c>
      <c r="K409">
        <f t="shared" si="199"/>
        <v>8.5786172542216058E-3</v>
      </c>
      <c r="L409">
        <f t="shared" si="199"/>
        <v>1.0623826017965746E-2</v>
      </c>
      <c r="M409">
        <f t="shared" si="199"/>
        <v>1.1099138672943376E-2</v>
      </c>
      <c r="N409">
        <f t="shared" si="199"/>
        <v>1.0353633213169003E-2</v>
      </c>
      <c r="O409">
        <f t="shared" si="199"/>
        <v>8.0953953507557803E-3</v>
      </c>
      <c r="P409">
        <f t="shared" si="199"/>
        <v>6.5351572635760124E-3</v>
      </c>
      <c r="Q409">
        <f t="shared" si="199"/>
        <v>6.3484364350912693E-3</v>
      </c>
      <c r="R409">
        <f t="shared" si="199"/>
        <v>6.0647714870540039E-3</v>
      </c>
      <c r="S409">
        <f t="shared" si="199"/>
        <v>6.4829189538091357E-3</v>
      </c>
      <c r="T409">
        <f t="shared" si="199"/>
        <v>6.252948523116939E-3</v>
      </c>
      <c r="U409">
        <f t="shared" si="199"/>
        <v>6.5424849380510981E-3</v>
      </c>
      <c r="V409">
        <f t="shared" si="199"/>
        <v>6.1956693123984968E-3</v>
      </c>
      <c r="W409">
        <f t="shared" si="199"/>
        <v>6.3994349231258126E-3</v>
      </c>
      <c r="X409">
        <f t="shared" si="199"/>
        <v>6.2152289131564798E-3</v>
      </c>
      <c r="Y409">
        <f t="shared" si="199"/>
        <v>6.499770075659982E-3</v>
      </c>
      <c r="Z409">
        <f t="shared" si="199"/>
        <v>6.1823792692099911E-3</v>
      </c>
    </row>
    <row r="410" spans="1:26" hidden="1" x14ac:dyDescent="0.25">
      <c r="A410">
        <v>51</v>
      </c>
      <c r="B410" t="s">
        <v>0</v>
      </c>
      <c r="C410">
        <f t="shared" ref="C410:Z410" si="200">AVERAGEIFS($C200:$CT200,$C$1:$CT$1,C$211)/1000</f>
        <v>2.0339616500000001E-2</v>
      </c>
      <c r="D410">
        <f t="shared" si="200"/>
        <v>2.1700278500000003E-2</v>
      </c>
      <c r="E410">
        <f t="shared" si="200"/>
        <v>2.083648825E-2</v>
      </c>
      <c r="F410">
        <f t="shared" si="200"/>
        <v>2.0352173500000001E-2</v>
      </c>
      <c r="G410">
        <f t="shared" si="200"/>
        <v>2.1121608000000004E-2</v>
      </c>
      <c r="H410">
        <f t="shared" si="200"/>
        <v>1.950754775E-2</v>
      </c>
      <c r="I410">
        <f t="shared" si="200"/>
        <v>1.7612963249999999E-2</v>
      </c>
      <c r="J410">
        <f t="shared" si="200"/>
        <v>1.7479479249999996E-2</v>
      </c>
      <c r="K410">
        <f t="shared" si="200"/>
        <v>1.9033319E-2</v>
      </c>
      <c r="L410">
        <f t="shared" si="200"/>
        <v>2.7568409250000002E-2</v>
      </c>
      <c r="M410">
        <f t="shared" si="200"/>
        <v>4.1973373500000001E-2</v>
      </c>
      <c r="N410">
        <f t="shared" si="200"/>
        <v>4.8277912999999999E-2</v>
      </c>
      <c r="O410">
        <f t="shared" si="200"/>
        <v>5.0102006250000004E-2</v>
      </c>
      <c r="P410">
        <f t="shared" si="200"/>
        <v>5.0948384250000006E-2</v>
      </c>
      <c r="Q410">
        <f t="shared" si="200"/>
        <v>5.0571024749999999E-2</v>
      </c>
      <c r="R410">
        <f t="shared" si="200"/>
        <v>4.9856704750000008E-2</v>
      </c>
      <c r="S410">
        <f t="shared" si="200"/>
        <v>4.8306317250000008E-2</v>
      </c>
      <c r="T410">
        <f t="shared" si="200"/>
        <v>5.4956083500000003E-2</v>
      </c>
      <c r="U410">
        <f t="shared" si="200"/>
        <v>6.2193096250000003E-2</v>
      </c>
      <c r="V410">
        <f t="shared" si="200"/>
        <v>6.3339755250000004E-2</v>
      </c>
      <c r="W410">
        <f t="shared" si="200"/>
        <v>6.2951349249999997E-2</v>
      </c>
      <c r="X410">
        <f t="shared" si="200"/>
        <v>6.3475469500000006E-2</v>
      </c>
      <c r="Y410">
        <f t="shared" si="200"/>
        <v>5.6861470250000004E-2</v>
      </c>
      <c r="Z410">
        <f t="shared" si="200"/>
        <v>5.122538175E-2</v>
      </c>
    </row>
    <row r="411" spans="1:26" x14ac:dyDescent="0.25">
      <c r="A411">
        <v>51</v>
      </c>
      <c r="B411" t="s">
        <v>1</v>
      </c>
      <c r="C411">
        <f t="shared" ref="C411:Z411" si="201">AVERAGEIFS($C201:$CT201,$C$1:$CT$1,C$211)/1000</f>
        <v>8.0387308141684228E-3</v>
      </c>
      <c r="D411">
        <f t="shared" si="201"/>
        <v>8.5764988466712992E-3</v>
      </c>
      <c r="E411">
        <f t="shared" si="201"/>
        <v>8.2351070952755307E-3</v>
      </c>
      <c r="F411">
        <f t="shared" si="201"/>
        <v>8.0436936581253626E-3</v>
      </c>
      <c r="G411">
        <f t="shared" si="201"/>
        <v>8.3477936309362694E-3</v>
      </c>
      <c r="H411">
        <f t="shared" si="201"/>
        <v>7.7098762017851642E-3</v>
      </c>
      <c r="I411">
        <f t="shared" si="201"/>
        <v>6.9610884947900083E-3</v>
      </c>
      <c r="J411">
        <f t="shared" si="201"/>
        <v>6.9083322422815868E-3</v>
      </c>
      <c r="K411">
        <f t="shared" si="201"/>
        <v>7.5224490069022354E-3</v>
      </c>
      <c r="L411">
        <f t="shared" si="201"/>
        <v>1.0895732519616619E-2</v>
      </c>
      <c r="M411">
        <f t="shared" si="201"/>
        <v>1.658893868176179E-2</v>
      </c>
      <c r="N411">
        <f t="shared" si="201"/>
        <v>1.9080652129151124E-2</v>
      </c>
      <c r="O411">
        <f t="shared" si="201"/>
        <v>1.9801579911476398E-2</v>
      </c>
      <c r="P411">
        <f t="shared" si="201"/>
        <v>2.0136089901329663E-2</v>
      </c>
      <c r="Q411">
        <f t="shared" si="201"/>
        <v>1.9986947883796083E-2</v>
      </c>
      <c r="R411">
        <f t="shared" si="201"/>
        <v>1.9704630555188792E-2</v>
      </c>
      <c r="S411">
        <f t="shared" si="201"/>
        <v>1.9091878207072914E-2</v>
      </c>
      <c r="T411">
        <f t="shared" si="201"/>
        <v>2.1720033996583111E-2</v>
      </c>
      <c r="U411">
        <f t="shared" si="201"/>
        <v>2.4580284453908832E-2</v>
      </c>
      <c r="V411">
        <f t="shared" si="201"/>
        <v>2.5033473088839266E-2</v>
      </c>
      <c r="W411">
        <f t="shared" si="201"/>
        <v>2.4879965215148139E-2</v>
      </c>
      <c r="X411">
        <f t="shared" si="201"/>
        <v>2.5087110792549008E-2</v>
      </c>
      <c r="Y411">
        <f t="shared" si="201"/>
        <v>2.2473091025958923E-2</v>
      </c>
      <c r="Z411">
        <f t="shared" si="201"/>
        <v>2.0245566318384898E-2</v>
      </c>
    </row>
    <row r="412" spans="1:26" hidden="1" x14ac:dyDescent="0.25">
      <c r="A412">
        <v>52</v>
      </c>
      <c r="B412" t="s">
        <v>0</v>
      </c>
      <c r="C412">
        <f t="shared" ref="C412:Z412" si="202">AVERAGEIFS($C202:$CT202,$C$1:$CT$1,C$211)/1000</f>
        <v>4.6774009750000005E-2</v>
      </c>
      <c r="D412">
        <f t="shared" si="202"/>
        <v>3.9651135249999997E-2</v>
      </c>
      <c r="E412">
        <f t="shared" si="202"/>
        <v>3.5766632999999999E-2</v>
      </c>
      <c r="F412">
        <f t="shared" si="202"/>
        <v>3.4661213750000003E-2</v>
      </c>
      <c r="G412">
        <f t="shared" si="202"/>
        <v>3.5955860249999999E-2</v>
      </c>
      <c r="H412">
        <f t="shared" si="202"/>
        <v>3.5819844000000003E-2</v>
      </c>
      <c r="I412">
        <f t="shared" si="202"/>
        <v>3.5103515500000002E-2</v>
      </c>
      <c r="J412">
        <f t="shared" si="202"/>
        <v>3.6019553250000003E-2</v>
      </c>
      <c r="K412">
        <f t="shared" si="202"/>
        <v>4.4627183000000001E-2</v>
      </c>
      <c r="L412">
        <f t="shared" si="202"/>
        <v>4.9161351250000006E-2</v>
      </c>
      <c r="M412">
        <f t="shared" si="202"/>
        <v>5.1687624000000001E-2</v>
      </c>
      <c r="N412">
        <f t="shared" si="202"/>
        <v>5.59815205E-2</v>
      </c>
      <c r="O412">
        <f t="shared" si="202"/>
        <v>5.8504536750000002E-2</v>
      </c>
      <c r="P412">
        <f t="shared" si="202"/>
        <v>5.8139264249999996E-2</v>
      </c>
      <c r="Q412">
        <f t="shared" si="202"/>
        <v>5.2879507999999999E-2</v>
      </c>
      <c r="R412">
        <f t="shared" si="202"/>
        <v>4.9439488500000003E-2</v>
      </c>
      <c r="S412">
        <f t="shared" si="202"/>
        <v>4.7881717749999997E-2</v>
      </c>
      <c r="T412">
        <f t="shared" si="202"/>
        <v>4.7631066250000006E-2</v>
      </c>
      <c r="U412">
        <f t="shared" si="202"/>
        <v>5.1566470249999996E-2</v>
      </c>
      <c r="V412">
        <f t="shared" si="202"/>
        <v>5.5601861999999995E-2</v>
      </c>
      <c r="W412">
        <f t="shared" si="202"/>
        <v>6.2386493750000001E-2</v>
      </c>
      <c r="X412">
        <f t="shared" si="202"/>
        <v>5.984222225E-2</v>
      </c>
      <c r="Y412">
        <f t="shared" si="202"/>
        <v>5.4181694000000002E-2</v>
      </c>
      <c r="Z412">
        <f t="shared" si="202"/>
        <v>4.6878866000000005E-2</v>
      </c>
    </row>
    <row r="413" spans="1:26" x14ac:dyDescent="0.25">
      <c r="A413">
        <v>52</v>
      </c>
      <c r="B413" t="s">
        <v>1</v>
      </c>
      <c r="C413">
        <f t="shared" ref="C413:Z413" si="203">AVERAGEIFS($C203:$CT203,$C$1:$CT$1,C$211)/1000</f>
        <v>1.8486271532186422E-2</v>
      </c>
      <c r="D413">
        <f t="shared" si="203"/>
        <v>1.5671131397729882E-2</v>
      </c>
      <c r="E413">
        <f t="shared" si="203"/>
        <v>1.4135877872434477E-2</v>
      </c>
      <c r="F413">
        <f t="shared" si="203"/>
        <v>1.3698988229625826E-2</v>
      </c>
      <c r="G413">
        <f t="shared" si="203"/>
        <v>1.4210665267047121E-2</v>
      </c>
      <c r="H413">
        <f t="shared" si="203"/>
        <v>1.4156908205300031E-2</v>
      </c>
      <c r="I413">
        <f t="shared" si="203"/>
        <v>1.3873797066699309E-2</v>
      </c>
      <c r="J413">
        <f t="shared" si="203"/>
        <v>1.4235838351394449E-2</v>
      </c>
      <c r="K413">
        <f t="shared" si="203"/>
        <v>1.7637791308977392E-2</v>
      </c>
      <c r="L413">
        <f t="shared" si="203"/>
        <v>1.9429809267029804E-2</v>
      </c>
      <c r="M413">
        <f t="shared" si="203"/>
        <v>2.04282561453384E-2</v>
      </c>
      <c r="N413">
        <f t="shared" si="203"/>
        <v>2.2125312631501741E-2</v>
      </c>
      <c r="O413">
        <f t="shared" si="203"/>
        <v>2.3122472458655938E-2</v>
      </c>
      <c r="P413">
        <f t="shared" si="203"/>
        <v>2.2978107529193364E-2</v>
      </c>
      <c r="Q413">
        <f t="shared" si="203"/>
        <v>2.0899318843974547E-2</v>
      </c>
      <c r="R413">
        <f t="shared" si="203"/>
        <v>1.9539736142108449E-2</v>
      </c>
      <c r="S413">
        <f t="shared" si="203"/>
        <v>1.8924065746875812E-2</v>
      </c>
      <c r="T413">
        <f t="shared" si="203"/>
        <v>1.8825001935290794E-2</v>
      </c>
      <c r="U413">
        <f t="shared" si="203"/>
        <v>2.0380373119452587E-2</v>
      </c>
      <c r="V413">
        <f t="shared" si="203"/>
        <v>2.1975261991028214E-2</v>
      </c>
      <c r="W413">
        <f t="shared" si="203"/>
        <v>2.4656720036783916E-2</v>
      </c>
      <c r="X413">
        <f t="shared" si="203"/>
        <v>2.3651159597300676E-2</v>
      </c>
      <c r="Y413">
        <f t="shared" si="203"/>
        <v>2.1413975682464038E-2</v>
      </c>
      <c r="Z413">
        <f t="shared" si="203"/>
        <v>1.8527713373920906E-2</v>
      </c>
    </row>
    <row r="414" spans="1:26" hidden="1" x14ac:dyDescent="0.25">
      <c r="A414">
        <v>69</v>
      </c>
      <c r="B414" t="s">
        <v>0</v>
      </c>
      <c r="C414">
        <f t="shared" ref="C414:Z414" si="204">AVERAGEIFS($C204:$CT204,$C$1:$CT$1,C$211)/1000</f>
        <v>1.789288625E-2</v>
      </c>
      <c r="D414">
        <f t="shared" si="204"/>
        <v>1.7744681999999998E-2</v>
      </c>
      <c r="E414">
        <f t="shared" si="204"/>
        <v>1.7616083499999997E-2</v>
      </c>
      <c r="F414">
        <f t="shared" si="204"/>
        <v>1.591508975E-2</v>
      </c>
      <c r="G414">
        <f t="shared" si="204"/>
        <v>1.6455085250000001E-2</v>
      </c>
      <c r="H414">
        <f t="shared" si="204"/>
        <v>1.6477403249999998E-2</v>
      </c>
      <c r="I414">
        <f t="shared" si="204"/>
        <v>1.61409655E-2</v>
      </c>
      <c r="J414">
        <f t="shared" si="204"/>
        <v>1.74707365E-2</v>
      </c>
      <c r="K414">
        <f t="shared" si="204"/>
        <v>2.163290675E-2</v>
      </c>
      <c r="L414">
        <f t="shared" si="204"/>
        <v>2.6534994249999996E-2</v>
      </c>
      <c r="M414">
        <f t="shared" si="204"/>
        <v>2.7142841000000001E-2</v>
      </c>
      <c r="N414">
        <f t="shared" si="204"/>
        <v>3.0814690249999999E-2</v>
      </c>
      <c r="O414">
        <f t="shared" si="204"/>
        <v>3.0872572249999997E-2</v>
      </c>
      <c r="P414">
        <f t="shared" si="204"/>
        <v>2.5821351749999999E-2</v>
      </c>
      <c r="Q414">
        <f t="shared" si="204"/>
        <v>2.5078811999999999E-2</v>
      </c>
      <c r="R414">
        <f t="shared" si="204"/>
        <v>2.4878249749999998E-2</v>
      </c>
      <c r="S414">
        <f t="shared" si="204"/>
        <v>2.3120513500000002E-2</v>
      </c>
      <c r="T414">
        <f t="shared" si="204"/>
        <v>2.3646098500000001E-2</v>
      </c>
      <c r="U414">
        <f t="shared" si="204"/>
        <v>2.4227883249999999E-2</v>
      </c>
      <c r="V414">
        <f t="shared" si="204"/>
        <v>2.496423E-2</v>
      </c>
      <c r="W414">
        <f t="shared" si="204"/>
        <v>2.474963225E-2</v>
      </c>
      <c r="X414">
        <f t="shared" si="204"/>
        <v>2.4861438499999999E-2</v>
      </c>
      <c r="Y414">
        <f t="shared" si="204"/>
        <v>2.20120735E-2</v>
      </c>
      <c r="Z414">
        <f t="shared" si="204"/>
        <v>2.0317204000000002E-2</v>
      </c>
    </row>
    <row r="415" spans="1:26" x14ac:dyDescent="0.25">
      <c r="A415">
        <v>69</v>
      </c>
      <c r="B415" t="s">
        <v>1</v>
      </c>
      <c r="C415">
        <f t="shared" ref="C415:Z415" si="205">AVERAGEIFS($C205:$CT205,$C$1:$CT$1,C$211)/1000</f>
        <v>7.0717211434289081E-3</v>
      </c>
      <c r="D415">
        <f t="shared" si="205"/>
        <v>7.0131470758566048E-3</v>
      </c>
      <c r="E415">
        <f t="shared" si="205"/>
        <v>6.962321696498748E-3</v>
      </c>
      <c r="F415">
        <f t="shared" si="205"/>
        <v>6.2900459496658175E-3</v>
      </c>
      <c r="G415">
        <f t="shared" si="205"/>
        <v>6.5034658273396299E-3</v>
      </c>
      <c r="H415">
        <f t="shared" si="205"/>
        <v>6.5122864653448078E-3</v>
      </c>
      <c r="I415">
        <f t="shared" si="205"/>
        <v>6.3793177582910391E-3</v>
      </c>
      <c r="J415">
        <f t="shared" si="205"/>
        <v>6.9048768863841153E-3</v>
      </c>
      <c r="K415">
        <f t="shared" si="205"/>
        <v>8.549871827291191E-3</v>
      </c>
      <c r="L415">
        <f t="shared" si="205"/>
        <v>1.0487300777340464E-2</v>
      </c>
      <c r="M415">
        <f t="shared" si="205"/>
        <v>1.0727537184920572E-2</v>
      </c>
      <c r="N415">
        <f t="shared" si="205"/>
        <v>1.2178744866784004E-2</v>
      </c>
      <c r="O415">
        <f t="shared" si="205"/>
        <v>1.2201621296975582E-2</v>
      </c>
      <c r="P415">
        <f t="shared" si="205"/>
        <v>1.020525121386663E-2</v>
      </c>
      <c r="Q415">
        <f t="shared" si="205"/>
        <v>9.9117807264034099E-3</v>
      </c>
      <c r="R415">
        <f t="shared" si="205"/>
        <v>9.8325134531372736E-3</v>
      </c>
      <c r="S415">
        <f t="shared" si="205"/>
        <v>9.1378116353298504E-3</v>
      </c>
      <c r="T415">
        <f t="shared" si="205"/>
        <v>9.3455361189731245E-3</v>
      </c>
      <c r="U415">
        <f t="shared" si="205"/>
        <v>9.5754721650651575E-3</v>
      </c>
      <c r="V415">
        <f t="shared" si="205"/>
        <v>9.8664950223121342E-3</v>
      </c>
      <c r="W415">
        <f t="shared" si="205"/>
        <v>9.7816805644989208E-3</v>
      </c>
      <c r="X415">
        <f t="shared" si="205"/>
        <v>9.8258692219935981E-3</v>
      </c>
      <c r="Y415">
        <f t="shared" si="205"/>
        <v>8.6997281157287394E-3</v>
      </c>
      <c r="Z415">
        <f t="shared" si="205"/>
        <v>8.0298728273734132E-3</v>
      </c>
    </row>
    <row r="416" spans="1:26" hidden="1" x14ac:dyDescent="0.25">
      <c r="A416">
        <v>50</v>
      </c>
      <c r="B416" t="s">
        <v>0</v>
      </c>
      <c r="C416">
        <f t="shared" ref="C416:Z416" si="206">AVERAGEIFS($C206:$CT206,$C$1:$CT$1,C$211)/1000</f>
        <v>6.2351117500000003E-3</v>
      </c>
      <c r="D416">
        <f t="shared" si="206"/>
        <v>6.2521870000000011E-3</v>
      </c>
      <c r="E416">
        <f t="shared" si="206"/>
        <v>6.1719782499999997E-3</v>
      </c>
      <c r="F416">
        <f t="shared" si="206"/>
        <v>6.2383237500000001E-3</v>
      </c>
      <c r="G416">
        <f t="shared" si="206"/>
        <v>6.2234042500000008E-3</v>
      </c>
      <c r="H416">
        <f t="shared" si="206"/>
        <v>6.2429207499999995E-3</v>
      </c>
      <c r="I416">
        <f t="shared" si="206"/>
        <v>6.2602194999999998E-3</v>
      </c>
      <c r="J416">
        <f t="shared" si="206"/>
        <v>7.0025804999999993E-3</v>
      </c>
      <c r="K416">
        <f t="shared" si="206"/>
        <v>7.3321884999999996E-3</v>
      </c>
      <c r="L416">
        <f t="shared" si="206"/>
        <v>7.3384602499999996E-3</v>
      </c>
      <c r="M416">
        <f t="shared" si="206"/>
        <v>7.6398217500000002E-3</v>
      </c>
      <c r="N416">
        <f t="shared" si="206"/>
        <v>7.74442525E-3</v>
      </c>
      <c r="O416">
        <f t="shared" si="206"/>
        <v>7.6663747499999997E-3</v>
      </c>
      <c r="P416">
        <f t="shared" si="206"/>
        <v>7.3971720000000005E-3</v>
      </c>
      <c r="Q416">
        <f t="shared" si="206"/>
        <v>7.2826804999999994E-3</v>
      </c>
      <c r="R416">
        <f t="shared" si="206"/>
        <v>7.1123962499999999E-3</v>
      </c>
      <c r="S416">
        <f t="shared" si="206"/>
        <v>6.3931175E-3</v>
      </c>
      <c r="T416">
        <f t="shared" si="206"/>
        <v>6.2807234999999999E-3</v>
      </c>
      <c r="U416">
        <f t="shared" si="206"/>
        <v>6.2576117499999993E-3</v>
      </c>
      <c r="V416">
        <f t="shared" si="206"/>
        <v>6.2322010000000006E-3</v>
      </c>
      <c r="W416">
        <f t="shared" si="206"/>
        <v>6.3079750000000004E-3</v>
      </c>
      <c r="X416">
        <f t="shared" si="206"/>
        <v>6.3216060000000004E-3</v>
      </c>
      <c r="Y416">
        <f t="shared" si="206"/>
        <v>6.2512760000000001E-3</v>
      </c>
      <c r="Z416">
        <f t="shared" si="206"/>
        <v>6.218086749999999E-3</v>
      </c>
    </row>
    <row r="417" spans="1:26" x14ac:dyDescent="0.25">
      <c r="A417">
        <v>50</v>
      </c>
      <c r="B417" t="s">
        <v>1</v>
      </c>
      <c r="C417">
        <f t="shared" ref="C417:Z417" si="207">AVERAGEIFS($C207:$CT207,$C$1:$CT$1,C$211)/1000</f>
        <v>2.4642738448145563E-3</v>
      </c>
      <c r="D417">
        <f t="shared" si="207"/>
        <v>2.4710224154345893E-3</v>
      </c>
      <c r="E417">
        <f t="shared" si="207"/>
        <v>2.4393218890165552E-3</v>
      </c>
      <c r="F417">
        <f t="shared" si="207"/>
        <v>2.4655433084435838E-3</v>
      </c>
      <c r="G417">
        <f t="shared" si="207"/>
        <v>2.4596467447408226E-3</v>
      </c>
      <c r="H417">
        <f t="shared" si="207"/>
        <v>2.4673601590982034E-3</v>
      </c>
      <c r="I417">
        <f t="shared" si="207"/>
        <v>2.4741970625703803E-3</v>
      </c>
      <c r="J417">
        <f t="shared" si="207"/>
        <v>2.7675969035131473E-3</v>
      </c>
      <c r="K417">
        <f t="shared" si="207"/>
        <v>2.8978663206477538E-3</v>
      </c>
      <c r="L417">
        <f t="shared" si="207"/>
        <v>2.9003450748555214E-3</v>
      </c>
      <c r="M417">
        <f t="shared" si="207"/>
        <v>3.0194507608577144E-3</v>
      </c>
      <c r="N417">
        <f t="shared" si="207"/>
        <v>3.0607927094003463E-3</v>
      </c>
      <c r="O417">
        <f t="shared" si="207"/>
        <v>3.0299451779628069E-3</v>
      </c>
      <c r="P417">
        <f t="shared" si="207"/>
        <v>2.9235494432308428E-3</v>
      </c>
      <c r="Q417">
        <f t="shared" si="207"/>
        <v>2.8782995070282423E-3</v>
      </c>
      <c r="R417">
        <f t="shared" si="207"/>
        <v>2.8109988650696013E-3</v>
      </c>
      <c r="S417">
        <f t="shared" si="207"/>
        <v>2.5267217130593091E-3</v>
      </c>
      <c r="T417">
        <f t="shared" si="207"/>
        <v>2.4823007619008816E-3</v>
      </c>
      <c r="U417">
        <f t="shared" si="207"/>
        <v>2.4731664138223741E-3</v>
      </c>
      <c r="V417">
        <f t="shared" si="207"/>
        <v>2.4631234428039122E-3</v>
      </c>
      <c r="W417">
        <f t="shared" si="207"/>
        <v>2.4930712438705057E-3</v>
      </c>
      <c r="X417">
        <f t="shared" si="207"/>
        <v>2.498458559788086E-3</v>
      </c>
      <c r="Y417">
        <f t="shared" si="207"/>
        <v>2.4706623651960949E-3</v>
      </c>
      <c r="Z417">
        <f t="shared" si="207"/>
        <v>2.4575451342653087E-3</v>
      </c>
    </row>
    <row r="418" spans="1:26" hidden="1" x14ac:dyDescent="0.25">
      <c r="A418">
        <v>54</v>
      </c>
      <c r="B418" t="s">
        <v>0</v>
      </c>
      <c r="C418">
        <f t="shared" ref="C418:Z418" si="208">AVERAGEIFS($C208:$CT208,$C$1:$CT$1,C$211)/1000</f>
        <v>5.8997337499999995E-3</v>
      </c>
      <c r="D418">
        <f t="shared" si="208"/>
        <v>5.8881967499999997E-3</v>
      </c>
      <c r="E418">
        <f t="shared" si="208"/>
        <v>5.8376074999999996E-3</v>
      </c>
      <c r="F418">
        <f t="shared" si="208"/>
        <v>5.9123275000000008E-3</v>
      </c>
      <c r="G418">
        <f t="shared" si="208"/>
        <v>5.8389625000000002E-3</v>
      </c>
      <c r="H418">
        <f t="shared" si="208"/>
        <v>5.9024105E-3</v>
      </c>
      <c r="I418">
        <f t="shared" si="208"/>
        <v>5.9074267499999999E-3</v>
      </c>
      <c r="J418">
        <f t="shared" si="208"/>
        <v>6.2524317500000006E-3</v>
      </c>
      <c r="K418">
        <f t="shared" si="208"/>
        <v>6.4772700000000002E-3</v>
      </c>
      <c r="L418">
        <f t="shared" si="208"/>
        <v>7.3277102500000002E-3</v>
      </c>
      <c r="M418">
        <f t="shared" si="208"/>
        <v>7.6793047500000001E-3</v>
      </c>
      <c r="N418">
        <f t="shared" si="208"/>
        <v>7.7405042499999995E-3</v>
      </c>
      <c r="O418">
        <f t="shared" si="208"/>
        <v>7.1834157499999999E-3</v>
      </c>
      <c r="P418">
        <f t="shared" si="208"/>
        <v>6.9943104999999998E-3</v>
      </c>
      <c r="Q418">
        <f t="shared" si="208"/>
        <v>7.0034189999999994E-3</v>
      </c>
      <c r="R418">
        <f t="shared" si="208"/>
        <v>7.06186425E-3</v>
      </c>
      <c r="S418">
        <f t="shared" si="208"/>
        <v>6.9073939999999999E-3</v>
      </c>
      <c r="T418">
        <f t="shared" si="208"/>
        <v>6.82671775E-3</v>
      </c>
      <c r="U418">
        <f t="shared" si="208"/>
        <v>6.5675764999999992E-3</v>
      </c>
      <c r="V418">
        <f t="shared" si="208"/>
        <v>6.6146420000000004E-3</v>
      </c>
      <c r="W418">
        <f t="shared" si="208"/>
        <v>6.6000037500000006E-3</v>
      </c>
      <c r="X418">
        <f t="shared" si="208"/>
        <v>6.9666642499999999E-3</v>
      </c>
      <c r="Y418">
        <f t="shared" si="208"/>
        <v>6.6015279999999997E-3</v>
      </c>
      <c r="Z418">
        <f t="shared" si="208"/>
        <v>6.2194209999999993E-3</v>
      </c>
    </row>
    <row r="419" spans="1:26" x14ac:dyDescent="0.25">
      <c r="A419">
        <v>54</v>
      </c>
      <c r="B419" t="s">
        <v>1</v>
      </c>
      <c r="C419">
        <f t="shared" ref="C419:Z419" si="209">AVERAGEIFS($C209:$CT209,$C$1:$CT$1,C$211)/1000</f>
        <v>2.331723977761057E-3</v>
      </c>
      <c r="D419">
        <f t="shared" si="209"/>
        <v>2.3271642635991369E-3</v>
      </c>
      <c r="E419">
        <f t="shared" si="209"/>
        <v>2.3071701126356381E-3</v>
      </c>
      <c r="F419">
        <f t="shared" si="209"/>
        <v>2.3367013462473767E-3</v>
      </c>
      <c r="G419">
        <f t="shared" si="209"/>
        <v>2.3077056429025538E-3</v>
      </c>
      <c r="H419">
        <f t="shared" si="209"/>
        <v>2.33278189705402E-3</v>
      </c>
      <c r="I419">
        <f t="shared" si="209"/>
        <v>2.3347644459111518E-3</v>
      </c>
      <c r="J419">
        <f t="shared" si="209"/>
        <v>2.47111914682413E-3</v>
      </c>
      <c r="K419">
        <f t="shared" si="209"/>
        <v>2.5599809092117687E-3</v>
      </c>
      <c r="L419">
        <f t="shared" si="209"/>
        <v>2.8960964029962309E-3</v>
      </c>
      <c r="M419">
        <f t="shared" si="209"/>
        <v>3.0350554409526325E-3</v>
      </c>
      <c r="N419">
        <f t="shared" si="209"/>
        <v>3.0592430310412509E-3</v>
      </c>
      <c r="O419">
        <f t="shared" si="209"/>
        <v>2.8390675674985206E-3</v>
      </c>
      <c r="P419">
        <f t="shared" si="209"/>
        <v>2.7643283903711628E-3</v>
      </c>
      <c r="Q419">
        <f t="shared" si="209"/>
        <v>2.7679282999181717E-3</v>
      </c>
      <c r="R419">
        <f t="shared" si="209"/>
        <v>2.7910273407539114E-3</v>
      </c>
      <c r="S419">
        <f t="shared" si="209"/>
        <v>2.7299767915192545E-3</v>
      </c>
      <c r="T419">
        <f t="shared" si="209"/>
        <v>2.6980914972785019E-3</v>
      </c>
      <c r="U419">
        <f t="shared" si="209"/>
        <v>2.5956723217941892E-3</v>
      </c>
      <c r="V419">
        <f t="shared" si="209"/>
        <v>2.6142737976447413E-3</v>
      </c>
      <c r="W419">
        <f t="shared" si="209"/>
        <v>2.6084883910545776E-3</v>
      </c>
      <c r="X419">
        <f t="shared" si="209"/>
        <v>2.7534018932186132E-3</v>
      </c>
      <c r="Y419">
        <f t="shared" si="209"/>
        <v>2.6090908132016962E-3</v>
      </c>
      <c r="Z419">
        <f t="shared" si="209"/>
        <v>2.4580724636074718E-3</v>
      </c>
    </row>
  </sheetData>
  <autoFilter ref="A211:B41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B44318-AF0F-4FAD-B13C-2AE38BAF9E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E2177C-61C5-418D-AB55-703711EC358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126F721-2681-4F18-AB7D-D721C02DED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Network4_W_Sa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 Filipe Simões</cp:lastModifiedBy>
  <dcterms:created xsi:type="dcterms:W3CDTF">2020-07-30T20:53:51Z</dcterms:created>
  <dcterms:modified xsi:type="dcterms:W3CDTF">2023-02-27T16:57:26Z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