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4\Raw Data\"/>
    </mc:Choice>
  </mc:AlternateContent>
  <xr:revisionPtr revIDLastSave="0" documentId="13_ncr:1_{DE4E3135-977B-41BE-BDB2-B06B27B41859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Network4_W_Su" sheetId="1" r:id="rId1"/>
  </sheets>
  <definedNames>
    <definedName name="_xlnm._FilterDatabase" localSheetId="0" hidden="1">Network4_W_Su!$A$211:$B$419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3" i="1" l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C212" i="1"/>
  <c r="H1" i="1"/>
  <c r="L1" i="1" s="1"/>
  <c r="P1" i="1" s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I1" i="1"/>
  <c r="M1" i="1" s="1"/>
  <c r="Q1" i="1" s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J1" i="1"/>
  <c r="K1" i="1"/>
  <c r="O1" i="1" s="1"/>
  <c r="S1" i="1" s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N1" i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G1" i="1"/>
</calcChain>
</file>

<file path=xl/sharedStrings.xml><?xml version="1.0" encoding="utf-8"?>
<sst xmlns="http://schemas.openxmlformats.org/spreadsheetml/2006/main" count="420" uniqueCount="4">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</sst>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419"/>
  <sheetViews>
    <sheetView tabSelected="1" topLeftCell="A154" zoomScale="85" zoomScaleNormal="85" workbookViewId="0">
      <selection activeCell="Q367" sqref="Q367"/>
    </sheetView>
  </sheetViews>
  <sheetFormatPr defaultRowHeight="15" x14ac:dyDescent="0.25"/>
  <cols>
    <col min="2" max="3" width="10" bestFit="1" customWidth="1"/>
  </cols>
  <sheetData>
    <row r="1" spans="1:98" x14ac:dyDescent="0.25">
      <c r="A1" t="s">
        <v>2</v>
      </c>
      <c r="B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25">
      <c r="A2">
        <v>1</v>
      </c>
      <c r="B2" t="s">
        <v>0</v>
      </c>
      <c r="C2">
        <v>8000.0004879999997</v>
      </c>
      <c r="D2">
        <v>8000.0004879999997</v>
      </c>
      <c r="E2">
        <v>8000.0004879999997</v>
      </c>
      <c r="F2">
        <v>8000.0004879999997</v>
      </c>
      <c r="G2">
        <v>8000.0004879999997</v>
      </c>
      <c r="H2">
        <v>8000.0004879999997</v>
      </c>
      <c r="I2">
        <v>8000.0004879999997</v>
      </c>
      <c r="J2">
        <v>8000.0004879999997</v>
      </c>
      <c r="K2">
        <v>8000.0004879999997</v>
      </c>
      <c r="L2">
        <v>8000.0004879999997</v>
      </c>
      <c r="M2">
        <v>8000.0004879999997</v>
      </c>
      <c r="N2">
        <v>8000.0004879999997</v>
      </c>
      <c r="O2">
        <v>8000.0004879999997</v>
      </c>
      <c r="P2">
        <v>8000.0004879999997</v>
      </c>
      <c r="Q2">
        <v>8000.0004879999997</v>
      </c>
      <c r="R2">
        <v>8000.0004879999997</v>
      </c>
      <c r="S2">
        <v>8000.0004879999997</v>
      </c>
      <c r="T2">
        <v>8000.0004879999997</v>
      </c>
      <c r="U2">
        <v>8000.0004879999997</v>
      </c>
      <c r="V2">
        <v>8000.0004879999997</v>
      </c>
      <c r="W2">
        <v>8000.0004879999997</v>
      </c>
      <c r="X2">
        <v>8000.0004879999997</v>
      </c>
      <c r="Y2">
        <v>8000.0004879999997</v>
      </c>
      <c r="Z2">
        <v>8000.0004879999997</v>
      </c>
      <c r="AA2">
        <v>8000.0004879999997</v>
      </c>
      <c r="AB2">
        <v>8000.0004879999997</v>
      </c>
      <c r="AC2">
        <v>8000.0004879999997</v>
      </c>
      <c r="AD2">
        <v>8000.0004879999997</v>
      </c>
      <c r="AE2">
        <v>8000.0004879999997</v>
      </c>
      <c r="AF2">
        <v>8000.0004879999997</v>
      </c>
      <c r="AG2">
        <v>8000.0004879999997</v>
      </c>
      <c r="AH2">
        <v>8000.0004879999997</v>
      </c>
      <c r="AI2">
        <v>8000.0004879999997</v>
      </c>
      <c r="AJ2">
        <v>8000.0004879999997</v>
      </c>
      <c r="AK2">
        <v>8000.0004879999997</v>
      </c>
      <c r="AL2">
        <v>8000.0004879999997</v>
      </c>
      <c r="AM2">
        <v>8000.0004879999997</v>
      </c>
      <c r="AN2">
        <v>8000.0004879999997</v>
      </c>
      <c r="AO2">
        <v>8000.0004879999997</v>
      </c>
      <c r="AP2">
        <v>8000.0004879999997</v>
      </c>
      <c r="AQ2">
        <v>8000.0004879999997</v>
      </c>
      <c r="AR2">
        <v>8000.0004879999997</v>
      </c>
      <c r="AS2">
        <v>8000.0004879999997</v>
      </c>
      <c r="AT2">
        <v>8000.0004879999997</v>
      </c>
      <c r="AU2">
        <v>8000.0004879999997</v>
      </c>
      <c r="AV2">
        <v>8000.0004879999997</v>
      </c>
      <c r="AW2">
        <v>8000.0004879999997</v>
      </c>
      <c r="AX2">
        <v>8000.0004879999997</v>
      </c>
      <c r="AY2">
        <v>8000.0004879999997</v>
      </c>
      <c r="AZ2">
        <v>8000.0004879999997</v>
      </c>
      <c r="BA2">
        <v>8000.0004879999997</v>
      </c>
      <c r="BB2">
        <v>8000.0004879999997</v>
      </c>
      <c r="BC2">
        <v>8000.0004879999997</v>
      </c>
      <c r="BD2">
        <v>8000.0004879999997</v>
      </c>
      <c r="BE2">
        <v>8000.0004879999997</v>
      </c>
      <c r="BF2">
        <v>8000.0004879999997</v>
      </c>
      <c r="BG2">
        <v>8000.0004879999997</v>
      </c>
      <c r="BH2">
        <v>8000.0004879999997</v>
      </c>
      <c r="BI2">
        <v>8000.0004879999997</v>
      </c>
      <c r="BJ2">
        <v>8000.0004879999997</v>
      </c>
      <c r="BK2">
        <v>8000.0004879999997</v>
      </c>
      <c r="BL2">
        <v>8000.0004879999997</v>
      </c>
      <c r="BM2">
        <v>8000.0004879999997</v>
      </c>
      <c r="BN2">
        <v>8000.0004879999997</v>
      </c>
      <c r="BO2">
        <v>8000.0004879999997</v>
      </c>
      <c r="BP2">
        <v>8000.0004879999997</v>
      </c>
      <c r="BQ2">
        <v>8000.0004879999997</v>
      </c>
      <c r="BR2">
        <v>8000.0004879999997</v>
      </c>
      <c r="BS2">
        <v>8000.0004879999997</v>
      </c>
      <c r="BT2">
        <v>8000.0004879999997</v>
      </c>
      <c r="BU2">
        <v>8000.0004879999997</v>
      </c>
      <c r="BV2">
        <v>8000.0004879999997</v>
      </c>
      <c r="BW2">
        <v>8000.0004879999997</v>
      </c>
      <c r="BX2">
        <v>8000.0004879999997</v>
      </c>
      <c r="BY2">
        <v>8000.0004879999997</v>
      </c>
      <c r="BZ2">
        <v>8000.0004879999997</v>
      </c>
      <c r="CA2">
        <v>8000.0004879999997</v>
      </c>
      <c r="CB2">
        <v>8000.0004879999997</v>
      </c>
      <c r="CC2">
        <v>8000.0004879999997</v>
      </c>
      <c r="CD2">
        <v>8000.0004879999997</v>
      </c>
      <c r="CE2">
        <v>8000.0004879999997</v>
      </c>
      <c r="CF2">
        <v>8000.0004879999997</v>
      </c>
      <c r="CG2">
        <v>8000.0004879999997</v>
      </c>
      <c r="CH2">
        <v>8000.0004879999997</v>
      </c>
      <c r="CI2">
        <v>8000.0004879999997</v>
      </c>
      <c r="CJ2">
        <v>8000.0004879999997</v>
      </c>
      <c r="CK2">
        <v>8000.0004879999997</v>
      </c>
      <c r="CL2">
        <v>8000.0004879999997</v>
      </c>
      <c r="CM2">
        <v>8000.0004879999997</v>
      </c>
      <c r="CN2">
        <v>8000.0004879999997</v>
      </c>
      <c r="CO2">
        <v>8000.0004879999997</v>
      </c>
      <c r="CP2">
        <v>8000.0004879999997</v>
      </c>
      <c r="CQ2">
        <v>8000.0004879999997</v>
      </c>
      <c r="CR2">
        <v>8000.0004879999997</v>
      </c>
      <c r="CS2">
        <v>8000.0004879999997</v>
      </c>
      <c r="CT2">
        <v>8000.0004879999997</v>
      </c>
    </row>
    <row r="3" spans="1:98" x14ac:dyDescent="0.25">
      <c r="A3">
        <v>1</v>
      </c>
      <c r="B3" t="s">
        <v>1</v>
      </c>
      <c r="C3">
        <v>3161.8025067605386</v>
      </c>
      <c r="D3">
        <v>3161.8025067605386</v>
      </c>
      <c r="E3">
        <v>3161.8025067605386</v>
      </c>
      <c r="F3">
        <v>3161.8025067605386</v>
      </c>
      <c r="G3">
        <v>3161.8025067605386</v>
      </c>
      <c r="H3">
        <v>3161.8025067605386</v>
      </c>
      <c r="I3">
        <v>3161.8025067605386</v>
      </c>
      <c r="J3">
        <v>3161.8025067605386</v>
      </c>
      <c r="K3">
        <v>3161.8025067605386</v>
      </c>
      <c r="L3">
        <v>3161.8025067605386</v>
      </c>
      <c r="M3">
        <v>3161.8025067605386</v>
      </c>
      <c r="N3">
        <v>3161.8025067605386</v>
      </c>
      <c r="O3">
        <v>3161.8025067605386</v>
      </c>
      <c r="P3">
        <v>3161.8025067605386</v>
      </c>
      <c r="Q3">
        <v>3161.8025067605386</v>
      </c>
      <c r="R3">
        <v>3161.8025067605386</v>
      </c>
      <c r="S3">
        <v>3161.8025067605386</v>
      </c>
      <c r="T3">
        <v>3161.8025067605386</v>
      </c>
      <c r="U3">
        <v>3161.8025067605386</v>
      </c>
      <c r="V3">
        <v>3161.8025067605386</v>
      </c>
      <c r="W3">
        <v>3161.8025067605386</v>
      </c>
      <c r="X3">
        <v>3161.8025067605386</v>
      </c>
      <c r="Y3">
        <v>3161.8025067605386</v>
      </c>
      <c r="Z3">
        <v>3161.8025067605386</v>
      </c>
      <c r="AA3">
        <v>3161.8025067605386</v>
      </c>
      <c r="AB3">
        <v>3161.8025067605386</v>
      </c>
      <c r="AC3">
        <v>3161.8025067605386</v>
      </c>
      <c r="AD3">
        <v>3161.8025067605386</v>
      </c>
      <c r="AE3">
        <v>3161.8025067605386</v>
      </c>
      <c r="AF3">
        <v>3161.8025067605386</v>
      </c>
      <c r="AG3">
        <v>3161.8025067605386</v>
      </c>
      <c r="AH3">
        <v>3161.8025067605386</v>
      </c>
      <c r="AI3">
        <v>3161.8025067605386</v>
      </c>
      <c r="AJ3">
        <v>3161.8025067605386</v>
      </c>
      <c r="AK3">
        <v>3161.8025067605386</v>
      </c>
      <c r="AL3">
        <v>3161.8025067605386</v>
      </c>
      <c r="AM3">
        <v>3161.8025067605386</v>
      </c>
      <c r="AN3">
        <v>3161.8025067605386</v>
      </c>
      <c r="AO3">
        <v>3161.8025067605386</v>
      </c>
      <c r="AP3">
        <v>3161.8025067605386</v>
      </c>
      <c r="AQ3">
        <v>3161.8025067605386</v>
      </c>
      <c r="AR3">
        <v>3161.8025067605386</v>
      </c>
      <c r="AS3">
        <v>3161.8025067605386</v>
      </c>
      <c r="AT3">
        <v>3161.8025067605386</v>
      </c>
      <c r="AU3">
        <v>3161.8025067605386</v>
      </c>
      <c r="AV3">
        <v>3161.8025067605386</v>
      </c>
      <c r="AW3">
        <v>3161.8025067605386</v>
      </c>
      <c r="AX3">
        <v>3161.8025067605386</v>
      </c>
      <c r="AY3">
        <v>3161.8025067605386</v>
      </c>
      <c r="AZ3">
        <v>3161.8025067605386</v>
      </c>
      <c r="BA3">
        <v>3161.8025067605386</v>
      </c>
      <c r="BB3">
        <v>3161.8025067605386</v>
      </c>
      <c r="BC3">
        <v>3161.8025067605386</v>
      </c>
      <c r="BD3">
        <v>3161.8025067605386</v>
      </c>
      <c r="BE3">
        <v>3161.8025067605386</v>
      </c>
      <c r="BF3">
        <v>3161.8025067605386</v>
      </c>
      <c r="BG3">
        <v>3161.8025067605386</v>
      </c>
      <c r="BH3">
        <v>3161.8025067605386</v>
      </c>
      <c r="BI3">
        <v>3161.8025067605386</v>
      </c>
      <c r="BJ3">
        <v>3161.8025067605386</v>
      </c>
      <c r="BK3">
        <v>3161.8025067605386</v>
      </c>
      <c r="BL3">
        <v>3161.8025067605386</v>
      </c>
      <c r="BM3">
        <v>3161.8025067605386</v>
      </c>
      <c r="BN3">
        <v>3161.8025067605386</v>
      </c>
      <c r="BO3">
        <v>3161.8025067605386</v>
      </c>
      <c r="BP3">
        <v>3161.8025067605386</v>
      </c>
      <c r="BQ3">
        <v>3161.8025067605386</v>
      </c>
      <c r="BR3">
        <v>3161.8025067605386</v>
      </c>
      <c r="BS3">
        <v>3161.8025067605386</v>
      </c>
      <c r="BT3">
        <v>3161.8025067605386</v>
      </c>
      <c r="BU3">
        <v>3161.8025067605386</v>
      </c>
      <c r="BV3">
        <v>3161.8025067605386</v>
      </c>
      <c r="BW3">
        <v>3161.8025067605386</v>
      </c>
      <c r="BX3">
        <v>3161.8025067605386</v>
      </c>
      <c r="BY3">
        <v>3161.8025067605386</v>
      </c>
      <c r="BZ3">
        <v>3161.8025067605386</v>
      </c>
      <c r="CA3">
        <v>3161.8025067605386</v>
      </c>
      <c r="CB3">
        <v>3161.8025067605386</v>
      </c>
      <c r="CC3">
        <v>3161.8025067605386</v>
      </c>
      <c r="CD3">
        <v>3161.8025067605386</v>
      </c>
      <c r="CE3">
        <v>3161.8025067605386</v>
      </c>
      <c r="CF3">
        <v>3161.8025067605386</v>
      </c>
      <c r="CG3">
        <v>3161.8025067605386</v>
      </c>
      <c r="CH3">
        <v>3161.8025067605386</v>
      </c>
      <c r="CI3">
        <v>3161.8025067605386</v>
      </c>
      <c r="CJ3">
        <v>3161.8025067605386</v>
      </c>
      <c r="CK3">
        <v>3161.8025067605386</v>
      </c>
      <c r="CL3">
        <v>3161.8025067605386</v>
      </c>
      <c r="CM3">
        <v>3161.8025067605386</v>
      </c>
      <c r="CN3">
        <v>3161.8025067605386</v>
      </c>
      <c r="CO3">
        <v>3161.8025067605386</v>
      </c>
      <c r="CP3">
        <v>3161.8025067605386</v>
      </c>
      <c r="CQ3">
        <v>3161.8025067605386</v>
      </c>
      <c r="CR3">
        <v>3161.8025067605386</v>
      </c>
      <c r="CS3">
        <v>3161.8025067605386</v>
      </c>
      <c r="CT3">
        <v>3161.8025067605386</v>
      </c>
    </row>
    <row r="4" spans="1:98" x14ac:dyDescent="0.25">
      <c r="A4">
        <v>16</v>
      </c>
      <c r="B4" t="s">
        <v>0</v>
      </c>
      <c r="C4">
        <v>5.6379000000000001</v>
      </c>
      <c r="D4">
        <v>5.5328410000000003</v>
      </c>
      <c r="E4">
        <v>5.587116</v>
      </c>
      <c r="F4">
        <v>5.8456520000000003</v>
      </c>
      <c r="G4">
        <v>5.6938069999999996</v>
      </c>
      <c r="H4">
        <v>5.5645049999999996</v>
      </c>
      <c r="I4">
        <v>5.7781900000000004</v>
      </c>
      <c r="J4">
        <v>5.6243999999999996</v>
      </c>
      <c r="K4">
        <v>5.8395809999999999</v>
      </c>
      <c r="L4">
        <v>5.5539170000000002</v>
      </c>
      <c r="M4">
        <v>5.7771929999999996</v>
      </c>
      <c r="N4">
        <v>5.8478320000000004</v>
      </c>
      <c r="O4">
        <v>5.5280579999999997</v>
      </c>
      <c r="P4">
        <v>5.2301000000000002</v>
      </c>
      <c r="Q4">
        <v>5.3097519999999996</v>
      </c>
      <c r="R4">
        <v>5.2700529999999999</v>
      </c>
      <c r="S4">
        <v>5.3428329999999997</v>
      </c>
      <c r="T4">
        <v>5.5045019999999996</v>
      </c>
      <c r="U4">
        <v>5.214156</v>
      </c>
      <c r="V4">
        <v>5.531631</v>
      </c>
      <c r="W4">
        <v>5.5426659999999996</v>
      </c>
      <c r="X4">
        <v>5.7245509999999999</v>
      </c>
      <c r="Y4">
        <v>5.7860589999999998</v>
      </c>
      <c r="Z4">
        <v>5.714766</v>
      </c>
      <c r="AA4">
        <v>5.8078890000000003</v>
      </c>
      <c r="AB4">
        <v>5.7720310000000001</v>
      </c>
      <c r="AC4">
        <v>5.803636</v>
      </c>
      <c r="AD4">
        <v>5.7340629999999999</v>
      </c>
      <c r="AE4">
        <v>5.8926480000000003</v>
      </c>
      <c r="AF4">
        <v>5.9591669999999999</v>
      </c>
      <c r="AG4">
        <v>6.0774999999999997</v>
      </c>
      <c r="AH4">
        <v>5.941306</v>
      </c>
      <c r="AI4">
        <v>6.1078049999999999</v>
      </c>
      <c r="AJ4">
        <v>6.0038799999999997</v>
      </c>
      <c r="AK4">
        <v>5.9934200000000004</v>
      </c>
      <c r="AL4">
        <v>5.9560579999999996</v>
      </c>
      <c r="AM4">
        <v>6.041741</v>
      </c>
      <c r="AN4">
        <v>5.9669869999999996</v>
      </c>
      <c r="AO4">
        <v>5.8609309999999999</v>
      </c>
      <c r="AP4">
        <v>6.104266</v>
      </c>
      <c r="AQ4">
        <v>5.8252040000000003</v>
      </c>
      <c r="AR4">
        <v>5.627802</v>
      </c>
      <c r="AS4">
        <v>5.7784930000000001</v>
      </c>
      <c r="AT4">
        <v>5.532578</v>
      </c>
      <c r="AU4">
        <v>5.548883</v>
      </c>
      <c r="AV4">
        <v>5.8217410000000003</v>
      </c>
      <c r="AW4">
        <v>5.8198249999999998</v>
      </c>
      <c r="AX4">
        <v>5.8082890000000003</v>
      </c>
      <c r="AY4">
        <v>5.6265510000000001</v>
      </c>
      <c r="AZ4">
        <v>5.6537559999999996</v>
      </c>
      <c r="BA4">
        <v>5.6198740000000003</v>
      </c>
      <c r="BB4">
        <v>5.5901170000000002</v>
      </c>
      <c r="BC4">
        <v>5.6279779999999997</v>
      </c>
      <c r="BD4">
        <v>5.8379969999999997</v>
      </c>
      <c r="BE4">
        <v>5.5201979999999997</v>
      </c>
      <c r="BF4">
        <v>5.2692610000000002</v>
      </c>
      <c r="BG4">
        <v>5.5125469999999996</v>
      </c>
      <c r="BH4">
        <v>5.3506039999999997</v>
      </c>
      <c r="BI4">
        <v>5.3636739999999996</v>
      </c>
      <c r="BJ4">
        <v>5.2437760000000004</v>
      </c>
      <c r="BK4">
        <v>5.3819840000000001</v>
      </c>
      <c r="BL4">
        <v>5.490132</v>
      </c>
      <c r="BM4">
        <v>5.3022340000000003</v>
      </c>
      <c r="BN4">
        <v>5.5145220000000004</v>
      </c>
      <c r="BO4">
        <v>5.3665479999999999</v>
      </c>
      <c r="BP4">
        <v>5.3291459999999997</v>
      </c>
      <c r="BQ4">
        <v>5.4021020000000002</v>
      </c>
      <c r="BR4">
        <v>5.3209840000000002</v>
      </c>
      <c r="BS4">
        <v>5.2308240000000001</v>
      </c>
      <c r="BT4">
        <v>5.2140769999999996</v>
      </c>
      <c r="BU4">
        <v>5.3399679999999998</v>
      </c>
      <c r="BV4">
        <v>5.5991249999999999</v>
      </c>
      <c r="BW4">
        <v>5.869351</v>
      </c>
      <c r="BX4">
        <v>6.1407780000000001</v>
      </c>
      <c r="BY4">
        <v>5.9127999999999998</v>
      </c>
      <c r="BZ4">
        <v>5.9991580000000004</v>
      </c>
      <c r="CA4">
        <v>6.1506119999999997</v>
      </c>
      <c r="CB4">
        <v>5.9669670000000004</v>
      </c>
      <c r="CC4">
        <v>6.0209970000000004</v>
      </c>
      <c r="CD4">
        <v>5.8737079999999997</v>
      </c>
      <c r="CE4">
        <v>6.0845580000000004</v>
      </c>
      <c r="CF4">
        <v>5.9150689999999999</v>
      </c>
      <c r="CG4">
        <v>6.0980980000000002</v>
      </c>
      <c r="CH4">
        <v>6.0449380000000001</v>
      </c>
      <c r="CI4">
        <v>6.0299810000000003</v>
      </c>
      <c r="CJ4">
        <v>5.9037090000000001</v>
      </c>
      <c r="CK4">
        <v>6.1350300000000004</v>
      </c>
      <c r="CL4">
        <v>5.8932789999999997</v>
      </c>
      <c r="CM4">
        <v>5.8230979999999999</v>
      </c>
      <c r="CN4">
        <v>5.6851459999999996</v>
      </c>
      <c r="CO4">
        <v>5.6663959999999998</v>
      </c>
      <c r="CP4">
        <v>5.5769099999999998</v>
      </c>
      <c r="CQ4">
        <v>5.6360720000000004</v>
      </c>
      <c r="CR4">
        <v>5.7023700000000002</v>
      </c>
      <c r="CS4">
        <v>5.7186269999999997</v>
      </c>
      <c r="CT4">
        <v>5.6275089999999999</v>
      </c>
    </row>
    <row r="5" spans="1:98" x14ac:dyDescent="0.25">
      <c r="A5">
        <v>16</v>
      </c>
      <c r="B5" t="s">
        <v>1</v>
      </c>
      <c r="C5">
        <v>2.8883818445870566</v>
      </c>
      <c r="D5">
        <v>2.8345585223907652</v>
      </c>
      <c r="E5">
        <v>2.8623644296638568</v>
      </c>
      <c r="F5">
        <v>2.9948163512254595</v>
      </c>
      <c r="G5">
        <v>2.9170238502603265</v>
      </c>
      <c r="H5">
        <v>2.8507804707628548</v>
      </c>
      <c r="I5">
        <v>2.9602545434602399</v>
      </c>
      <c r="J5">
        <v>2.8814655894385215</v>
      </c>
      <c r="K5">
        <v>2.9917060856694033</v>
      </c>
      <c r="L5">
        <v>2.845356077465619</v>
      </c>
      <c r="M5">
        <v>2.9597437652096401</v>
      </c>
      <c r="N5">
        <v>2.995933198353149</v>
      </c>
      <c r="O5">
        <v>2.8321081188073989</v>
      </c>
      <c r="P5">
        <v>2.6794597075816822</v>
      </c>
      <c r="Q5">
        <v>2.7202666375884306</v>
      </c>
      <c r="R5">
        <v>2.6999282366149719</v>
      </c>
      <c r="S5">
        <v>2.7372145365935183</v>
      </c>
      <c r="T5">
        <v>2.8200400220459998</v>
      </c>
      <c r="U5">
        <v>2.6712913540936642</v>
      </c>
      <c r="V5">
        <v>2.8339386210033779</v>
      </c>
      <c r="W5">
        <v>2.8395920191933097</v>
      </c>
      <c r="X5">
        <v>2.9327744686519233</v>
      </c>
      <c r="Y5">
        <v>2.9642859517390412</v>
      </c>
      <c r="Z5">
        <v>2.9277614644572263</v>
      </c>
      <c r="AA5">
        <v>2.9754697924718205</v>
      </c>
      <c r="AB5">
        <v>2.9570991941669194</v>
      </c>
      <c r="AC5">
        <v>2.9732909159424339</v>
      </c>
      <c r="AD5">
        <v>2.9376476107980616</v>
      </c>
      <c r="AE5">
        <v>3.0188931161855002</v>
      </c>
      <c r="AF5">
        <v>3.0529718107207144</v>
      </c>
      <c r="AG5">
        <v>3.1135956048312021</v>
      </c>
      <c r="AH5">
        <v>3.0438213490016048</v>
      </c>
      <c r="AI5">
        <v>3.1291213168516729</v>
      </c>
      <c r="AJ5">
        <v>3.0758789600878584</v>
      </c>
      <c r="AK5">
        <v>3.0705201431357345</v>
      </c>
      <c r="AL5">
        <v>3.0513790227757664</v>
      </c>
      <c r="AM5">
        <v>3.095275725730724</v>
      </c>
      <c r="AN5">
        <v>3.0569781155549025</v>
      </c>
      <c r="AO5">
        <v>3.0026440151080123</v>
      </c>
      <c r="AP5">
        <v>3.1273082333723643</v>
      </c>
      <c r="AQ5">
        <v>2.9843405300938119</v>
      </c>
      <c r="AR5">
        <v>2.8832084857359526</v>
      </c>
      <c r="AS5">
        <v>2.9604097749646847</v>
      </c>
      <c r="AT5">
        <v>2.8344237834941679</v>
      </c>
      <c r="AU5">
        <v>2.8427770827680097</v>
      </c>
      <c r="AV5">
        <v>2.9825663825694133</v>
      </c>
      <c r="AW5">
        <v>2.9815847866535177</v>
      </c>
      <c r="AX5">
        <v>2.9756747185502954</v>
      </c>
      <c r="AY5">
        <v>2.8825675794255217</v>
      </c>
      <c r="AZ5">
        <v>2.8965051143378098</v>
      </c>
      <c r="BA5">
        <v>2.8791468508605758</v>
      </c>
      <c r="BB5">
        <v>2.8639018875676161</v>
      </c>
      <c r="BC5">
        <v>2.8832986532104812</v>
      </c>
      <c r="BD5">
        <v>2.9908945783986418</v>
      </c>
      <c r="BE5">
        <v>2.8280813213653628</v>
      </c>
      <c r="BF5">
        <v>2.6995224829795914</v>
      </c>
      <c r="BG5">
        <v>2.8241615977993302</v>
      </c>
      <c r="BH5">
        <v>2.7411957379830936</v>
      </c>
      <c r="BI5">
        <v>2.7478916975972676</v>
      </c>
      <c r="BJ5">
        <v>2.6864661302047463</v>
      </c>
      <c r="BK5">
        <v>2.7572721888394662</v>
      </c>
      <c r="BL5">
        <v>2.8126780526767816</v>
      </c>
      <c r="BM5">
        <v>2.7164150519434913</v>
      </c>
      <c r="BN5">
        <v>2.8251734203118013</v>
      </c>
      <c r="BO5">
        <v>2.7493640914711115</v>
      </c>
      <c r="BP5">
        <v>2.7302024785032963</v>
      </c>
      <c r="BQ5">
        <v>2.7675789459563718</v>
      </c>
      <c r="BR5">
        <v>2.7260209618720119</v>
      </c>
      <c r="BS5">
        <v>2.6798306237837219</v>
      </c>
      <c r="BT5">
        <v>2.6712508811931652</v>
      </c>
      <c r="BU5">
        <v>2.7357467535564401</v>
      </c>
      <c r="BV5">
        <v>2.8685168228548754</v>
      </c>
      <c r="BW5">
        <v>3.0069577090599133</v>
      </c>
      <c r="BX5">
        <v>3.1460138858155724</v>
      </c>
      <c r="BY5">
        <v>3.0292172920190761</v>
      </c>
      <c r="BZ5">
        <v>3.0734598077314601</v>
      </c>
      <c r="CA5">
        <v>3.1510519934548831</v>
      </c>
      <c r="CB5">
        <v>3.0569678692509794</v>
      </c>
      <c r="CC5">
        <v>3.0846482593010047</v>
      </c>
      <c r="CD5">
        <v>3.0091898663697032</v>
      </c>
      <c r="CE5">
        <v>3.1172115254858959</v>
      </c>
      <c r="CF5">
        <v>3.0303797351992259</v>
      </c>
      <c r="CG5">
        <v>3.1241482732422785</v>
      </c>
      <c r="CH5">
        <v>3.0969135974129363</v>
      </c>
      <c r="CI5">
        <v>3.0892508990235559</v>
      </c>
      <c r="CJ5">
        <v>3.0245598345705331</v>
      </c>
      <c r="CK5">
        <v>3.1430690980678855</v>
      </c>
      <c r="CL5">
        <v>3.0192163870742941</v>
      </c>
      <c r="CM5">
        <v>2.98326159429064</v>
      </c>
      <c r="CN5">
        <v>2.9125866883461442</v>
      </c>
      <c r="CO5">
        <v>2.9029807784176231</v>
      </c>
      <c r="CP5">
        <v>2.8571357407715641</v>
      </c>
      <c r="CQ5">
        <v>2.8874453324084257</v>
      </c>
      <c r="CR5">
        <v>2.9214108052852827</v>
      </c>
      <c r="CS5">
        <v>2.9297395134297068</v>
      </c>
      <c r="CT5">
        <v>2.8830583773834695</v>
      </c>
    </row>
    <row r="6" spans="1:98" x14ac:dyDescent="0.25">
      <c r="A6">
        <v>17</v>
      </c>
      <c r="B6" t="s">
        <v>0</v>
      </c>
      <c r="C6">
        <v>58.677559000000002</v>
      </c>
      <c r="D6">
        <v>64.314376999999993</v>
      </c>
      <c r="E6">
        <v>61.810657999999997</v>
      </c>
      <c r="F6">
        <v>60.119644000000001</v>
      </c>
      <c r="G6">
        <v>59.635956</v>
      </c>
      <c r="H6">
        <v>57.856910999999997</v>
      </c>
      <c r="I6">
        <v>59.750923</v>
      </c>
      <c r="J6">
        <v>66.169724000000002</v>
      </c>
      <c r="K6">
        <v>66.156952000000004</v>
      </c>
      <c r="L6">
        <v>67.871437</v>
      </c>
      <c r="M6">
        <v>67.631836000000007</v>
      </c>
      <c r="N6">
        <v>65.204414</v>
      </c>
      <c r="O6">
        <v>63.246184999999997</v>
      </c>
      <c r="P6">
        <v>63.430549999999997</v>
      </c>
      <c r="Q6">
        <v>64.570205999999999</v>
      </c>
      <c r="R6">
        <v>59.568291000000002</v>
      </c>
      <c r="S6">
        <v>65.020743999999993</v>
      </c>
      <c r="T6">
        <v>63.501323999999997</v>
      </c>
      <c r="U6">
        <v>62.972060999999997</v>
      </c>
      <c r="V6">
        <v>59.892822000000002</v>
      </c>
      <c r="W6">
        <v>61.195430999999999</v>
      </c>
      <c r="X6">
        <v>62.569504000000002</v>
      </c>
      <c r="Y6">
        <v>61.379790999999997</v>
      </c>
      <c r="Z6">
        <v>67.995377000000005</v>
      </c>
      <c r="AA6">
        <v>66.796691999999993</v>
      </c>
      <c r="AB6">
        <v>59.497512999999998</v>
      </c>
      <c r="AC6">
        <v>70.462646000000007</v>
      </c>
      <c r="AD6">
        <v>72.501862000000003</v>
      </c>
      <c r="AE6">
        <v>71.474411000000003</v>
      </c>
      <c r="AF6">
        <v>76.481505999999996</v>
      </c>
      <c r="AG6">
        <v>72.064437999999996</v>
      </c>
      <c r="AH6">
        <v>79.510863999999998</v>
      </c>
      <c r="AI6">
        <v>80.734924000000007</v>
      </c>
      <c r="AJ6">
        <v>88.921729999999997</v>
      </c>
      <c r="AK6">
        <v>82.681076000000004</v>
      </c>
      <c r="AL6">
        <v>93.804848000000007</v>
      </c>
      <c r="AM6">
        <v>90.706299000000001</v>
      </c>
      <c r="AN6">
        <v>92.457725999999994</v>
      </c>
      <c r="AO6">
        <v>96.081764000000007</v>
      </c>
      <c r="AP6">
        <v>96.553023999999994</v>
      </c>
      <c r="AQ6">
        <v>98.257499999999993</v>
      </c>
      <c r="AR6">
        <v>103.026985</v>
      </c>
      <c r="AS6">
        <v>107.733101</v>
      </c>
      <c r="AT6">
        <v>110.369049</v>
      </c>
      <c r="AU6">
        <v>112.533051</v>
      </c>
      <c r="AV6">
        <v>104.88275899999999</v>
      </c>
      <c r="AW6">
        <v>106.220581</v>
      </c>
      <c r="AX6">
        <v>105.882935</v>
      </c>
      <c r="AY6">
        <v>111.336769</v>
      </c>
      <c r="AZ6">
        <v>105.368515</v>
      </c>
      <c r="BA6">
        <v>103.872917</v>
      </c>
      <c r="BB6">
        <v>104.34348300000001</v>
      </c>
      <c r="BC6">
        <v>112.05729700000001</v>
      </c>
      <c r="BD6">
        <v>110.99082900000001</v>
      </c>
      <c r="BE6">
        <v>112.2351</v>
      </c>
      <c r="BF6">
        <v>111.46727</v>
      </c>
      <c r="BG6">
        <v>108.255112</v>
      </c>
      <c r="BH6">
        <v>108.425667</v>
      </c>
      <c r="BI6">
        <v>107.645065</v>
      </c>
      <c r="BJ6">
        <v>113.06437699999999</v>
      </c>
      <c r="BK6">
        <v>109.478317</v>
      </c>
      <c r="BL6">
        <v>106.623482</v>
      </c>
      <c r="BM6">
        <v>111.350922</v>
      </c>
      <c r="BN6">
        <v>106.015503</v>
      </c>
      <c r="BO6">
        <v>103.302223</v>
      </c>
      <c r="BP6">
        <v>111.92920700000001</v>
      </c>
      <c r="BQ6">
        <v>112.6632</v>
      </c>
      <c r="BR6">
        <v>108.040367</v>
      </c>
      <c r="BS6">
        <v>109.286362</v>
      </c>
      <c r="BT6">
        <v>104.615189</v>
      </c>
      <c r="BU6">
        <v>106.649376</v>
      </c>
      <c r="BV6">
        <v>112.310013</v>
      </c>
      <c r="BW6">
        <v>109.905388</v>
      </c>
      <c r="BX6">
        <v>107.335381</v>
      </c>
      <c r="BY6">
        <v>110.618317</v>
      </c>
      <c r="BZ6">
        <v>111.357834</v>
      </c>
      <c r="CA6">
        <v>107.331924</v>
      </c>
      <c r="CB6">
        <v>107.92229500000001</v>
      </c>
      <c r="CC6">
        <v>102.825096</v>
      </c>
      <c r="CD6">
        <v>111.08543400000001</v>
      </c>
      <c r="CE6">
        <v>102.449127</v>
      </c>
      <c r="CF6">
        <v>108.041405</v>
      </c>
      <c r="CG6">
        <v>100.290329</v>
      </c>
      <c r="CH6">
        <v>100.93487500000001</v>
      </c>
      <c r="CI6">
        <v>97.897064</v>
      </c>
      <c r="CJ6">
        <v>87.813834999999997</v>
      </c>
      <c r="CK6">
        <v>79.329773000000003</v>
      </c>
      <c r="CL6">
        <v>70.724884000000003</v>
      </c>
      <c r="CM6">
        <v>68.598526000000007</v>
      </c>
      <c r="CN6">
        <v>77.266593999999998</v>
      </c>
      <c r="CO6">
        <v>73.602508999999998</v>
      </c>
      <c r="CP6">
        <v>74.153862000000004</v>
      </c>
      <c r="CQ6">
        <v>69.452315999999996</v>
      </c>
      <c r="CR6">
        <v>78.787743000000006</v>
      </c>
      <c r="CS6">
        <v>76.569541999999998</v>
      </c>
      <c r="CT6">
        <v>78.771866000000003</v>
      </c>
    </row>
    <row r="7" spans="1:98" x14ac:dyDescent="0.25">
      <c r="A7">
        <v>17</v>
      </c>
      <c r="B7" t="s">
        <v>1</v>
      </c>
      <c r="C7">
        <v>30.061405150904744</v>
      </c>
      <c r="D7">
        <v>32.949232670449518</v>
      </c>
      <c r="E7">
        <v>31.66653937976546</v>
      </c>
      <c r="F7">
        <v>30.80020721059919</v>
      </c>
      <c r="G7">
        <v>30.552406497985515</v>
      </c>
      <c r="H7">
        <v>29.640974709783634</v>
      </c>
      <c r="I7">
        <v>30.611305839145636</v>
      </c>
      <c r="J7">
        <v>33.899755132750926</v>
      </c>
      <c r="K7">
        <v>33.893211843065217</v>
      </c>
      <c r="L7">
        <v>34.77156856220121</v>
      </c>
      <c r="M7">
        <v>34.648817328879424</v>
      </c>
      <c r="N7">
        <v>33.405212150718903</v>
      </c>
      <c r="O7">
        <v>32.40198167640331</v>
      </c>
      <c r="P7">
        <v>32.496434667548471</v>
      </c>
      <c r="Q7">
        <v>33.080297754775046</v>
      </c>
      <c r="R7">
        <v>30.517740690235474</v>
      </c>
      <c r="S7">
        <v>33.311115218635088</v>
      </c>
      <c r="T7">
        <v>32.532693263243466</v>
      </c>
      <c r="U7">
        <v>32.261543785563532</v>
      </c>
      <c r="V7">
        <v>30.684002853169488</v>
      </c>
      <c r="W7">
        <v>31.351349238560449</v>
      </c>
      <c r="X7">
        <v>32.055307717131775</v>
      </c>
      <c r="Y7">
        <v>31.445799668129624</v>
      </c>
      <c r="Z7">
        <v>34.835064907616726</v>
      </c>
      <c r="AA7">
        <v>34.220960366674376</v>
      </c>
      <c r="AB7">
        <v>30.481480045279692</v>
      </c>
      <c r="AC7">
        <v>36.099084309399743</v>
      </c>
      <c r="AD7">
        <v>37.143805654508988</v>
      </c>
      <c r="AE7">
        <v>36.617426893870665</v>
      </c>
      <c r="AF7">
        <v>39.182637751126485</v>
      </c>
      <c r="AG7">
        <v>36.919706692131747</v>
      </c>
      <c r="AH7">
        <v>40.734623889219492</v>
      </c>
      <c r="AI7">
        <v>41.36172842826511</v>
      </c>
      <c r="AJ7">
        <v>45.555953550306356</v>
      </c>
      <c r="AK7">
        <v>42.358771671956333</v>
      </c>
      <c r="AL7">
        <v>48.057649106484419</v>
      </c>
      <c r="AM7">
        <v>46.470215367651981</v>
      </c>
      <c r="AN7">
        <v>47.367498034765539</v>
      </c>
      <c r="AO7">
        <v>49.224147773727502</v>
      </c>
      <c r="AP7">
        <v>49.465581433082946</v>
      </c>
      <c r="AQ7">
        <v>50.338810389420296</v>
      </c>
      <c r="AR7">
        <v>52.782290032909948</v>
      </c>
      <c r="AS7">
        <v>55.193304774732383</v>
      </c>
      <c r="AT7">
        <v>56.543740991493152</v>
      </c>
      <c r="AU7">
        <v>57.652392100673886</v>
      </c>
      <c r="AV7">
        <v>53.733031253800121</v>
      </c>
      <c r="AW7">
        <v>54.41841779419444</v>
      </c>
      <c r="AX7">
        <v>54.245436617462431</v>
      </c>
      <c r="AY7">
        <v>57.039518653147987</v>
      </c>
      <c r="AZ7">
        <v>53.981891434239515</v>
      </c>
      <c r="BA7">
        <v>53.21567385145147</v>
      </c>
      <c r="BB7">
        <v>53.456751964060764</v>
      </c>
      <c r="BC7">
        <v>57.408656096826775</v>
      </c>
      <c r="BD7">
        <v>56.862288334178785</v>
      </c>
      <c r="BE7">
        <v>57.499747275654549</v>
      </c>
      <c r="BF7">
        <v>57.106376298565685</v>
      </c>
      <c r="BG7">
        <v>55.460738942609552</v>
      </c>
      <c r="BH7">
        <v>55.548116860895362</v>
      </c>
      <c r="BI7">
        <v>55.148202594120789</v>
      </c>
      <c r="BJ7">
        <v>57.92459848460355</v>
      </c>
      <c r="BK7">
        <v>56.087405452162422</v>
      </c>
      <c r="BL7">
        <v>54.624830099053696</v>
      </c>
      <c r="BM7">
        <v>57.046769450119626</v>
      </c>
      <c r="BN7">
        <v>54.313353218390645</v>
      </c>
      <c r="BO7">
        <v>52.923298642878279</v>
      </c>
      <c r="BP7">
        <v>57.343033643347077</v>
      </c>
      <c r="BQ7">
        <v>57.719069411142534</v>
      </c>
      <c r="BR7">
        <v>55.350721815804214</v>
      </c>
      <c r="BS7">
        <v>55.989063988678197</v>
      </c>
      <c r="BT7">
        <v>53.595951076756158</v>
      </c>
      <c r="BU7">
        <v>54.638095988743785</v>
      </c>
      <c r="BV7">
        <v>57.538126343946558</v>
      </c>
      <c r="BW7">
        <v>56.306200415313533</v>
      </c>
      <c r="BX7">
        <v>54.989546774904575</v>
      </c>
      <c r="BY7">
        <v>56.671444775816489</v>
      </c>
      <c r="BZ7">
        <v>57.050310572755677</v>
      </c>
      <c r="CA7">
        <v>54.987775701271353</v>
      </c>
      <c r="CB7">
        <v>55.290231735959928</v>
      </c>
      <c r="CC7">
        <v>52.678859230266795</v>
      </c>
      <c r="CD7">
        <v>56.910755913314134</v>
      </c>
      <c r="CE7">
        <v>52.486244598271277</v>
      </c>
      <c r="CF7">
        <v>55.351253598977856</v>
      </c>
      <c r="CG7">
        <v>51.380259577371497</v>
      </c>
      <c r="CH7">
        <v>51.71047028781355</v>
      </c>
      <c r="CI7">
        <v>50.154153549367166</v>
      </c>
      <c r="CJ7">
        <v>44.988362106025903</v>
      </c>
      <c r="CK7">
        <v>40.641848218026659</v>
      </c>
      <c r="CL7">
        <v>36.23343282181763</v>
      </c>
      <c r="CM7">
        <v>35.144067305882189</v>
      </c>
      <c r="CN7">
        <v>39.584850263871154</v>
      </c>
      <c r="CO7">
        <v>37.707683838247476</v>
      </c>
      <c r="CP7">
        <v>37.990150358611196</v>
      </c>
      <c r="CQ7">
        <v>35.581476897235341</v>
      </c>
      <c r="CR7">
        <v>40.364158012236999</v>
      </c>
      <c r="CS7">
        <v>39.227739931738078</v>
      </c>
      <c r="CT7">
        <v>40.356023983867125</v>
      </c>
    </row>
    <row r="8" spans="1:98" x14ac:dyDescent="0.25">
      <c r="A8">
        <v>23</v>
      </c>
      <c r="B8" t="s">
        <v>0</v>
      </c>
      <c r="C8">
        <v>85.104996</v>
      </c>
      <c r="D8">
        <v>79.888748000000007</v>
      </c>
      <c r="E8">
        <v>75.237526000000003</v>
      </c>
      <c r="F8">
        <v>70.347579999999994</v>
      </c>
      <c r="G8">
        <v>73.169724000000002</v>
      </c>
      <c r="H8">
        <v>73.427940000000007</v>
      </c>
      <c r="I8">
        <v>70.508133000000001</v>
      </c>
      <c r="J8">
        <v>66.856583000000001</v>
      </c>
      <c r="K8">
        <v>62.659210000000002</v>
      </c>
      <c r="L8">
        <v>60.245365</v>
      </c>
      <c r="M8">
        <v>60.897533000000003</v>
      </c>
      <c r="N8">
        <v>59.167408000000002</v>
      </c>
      <c r="O8">
        <v>58.225589999999997</v>
      </c>
      <c r="P8">
        <v>58.228324999999998</v>
      </c>
      <c r="Q8">
        <v>62.785083999999998</v>
      </c>
      <c r="R8">
        <v>56.441916999999997</v>
      </c>
      <c r="S8">
        <v>50.333199</v>
      </c>
      <c r="T8">
        <v>52.462940000000003</v>
      </c>
      <c r="U8">
        <v>50.795119999999997</v>
      </c>
      <c r="V8">
        <v>51.091030000000003</v>
      </c>
      <c r="W8">
        <v>52.145744000000001</v>
      </c>
      <c r="X8">
        <v>53.586212000000003</v>
      </c>
      <c r="Y8">
        <v>57.477820999999999</v>
      </c>
      <c r="Z8">
        <v>60.673896999999997</v>
      </c>
      <c r="AA8">
        <v>58.869746999999997</v>
      </c>
      <c r="AB8">
        <v>56.510311000000002</v>
      </c>
      <c r="AC8">
        <v>61.991897999999999</v>
      </c>
      <c r="AD8">
        <v>56.987667000000002</v>
      </c>
      <c r="AE8">
        <v>57.157204</v>
      </c>
      <c r="AF8">
        <v>57.549205999999998</v>
      </c>
      <c r="AG8">
        <v>59.112526000000003</v>
      </c>
      <c r="AH8">
        <v>76.760581999999999</v>
      </c>
      <c r="AI8">
        <v>82.879440000000002</v>
      </c>
      <c r="AJ8">
        <v>88.851730000000003</v>
      </c>
      <c r="AK8">
        <v>94.474379999999996</v>
      </c>
      <c r="AL8">
        <v>93.140167000000005</v>
      </c>
      <c r="AM8">
        <v>97.597335999999999</v>
      </c>
      <c r="AN8">
        <v>96.977767999999998</v>
      </c>
      <c r="AO8">
        <v>96.137123000000003</v>
      </c>
      <c r="AP8">
        <v>96.039658000000003</v>
      </c>
      <c r="AQ8">
        <v>100.60657500000001</v>
      </c>
      <c r="AR8">
        <v>95.523239000000004</v>
      </c>
      <c r="AS8">
        <v>95.942390000000003</v>
      </c>
      <c r="AT8">
        <v>95.642769000000001</v>
      </c>
      <c r="AU8">
        <v>100.927483</v>
      </c>
      <c r="AV8">
        <v>94.643981999999994</v>
      </c>
      <c r="AW8">
        <v>92.439171000000002</v>
      </c>
      <c r="AX8">
        <v>90.538345000000007</v>
      </c>
      <c r="AY8">
        <v>89.311942999999999</v>
      </c>
      <c r="AZ8">
        <v>89.234795000000005</v>
      </c>
      <c r="BA8">
        <v>93.808150999999995</v>
      </c>
      <c r="BB8">
        <v>90.803191999999996</v>
      </c>
      <c r="BC8">
        <v>90.103759999999994</v>
      </c>
      <c r="BD8">
        <v>90.535804999999996</v>
      </c>
      <c r="BE8">
        <v>91.186797999999996</v>
      </c>
      <c r="BF8">
        <v>89.127762000000004</v>
      </c>
      <c r="BG8">
        <v>94.366371000000001</v>
      </c>
      <c r="BH8">
        <v>90.667252000000005</v>
      </c>
      <c r="BI8">
        <v>90.39537</v>
      </c>
      <c r="BJ8">
        <v>90.340682999999999</v>
      </c>
      <c r="BK8">
        <v>88.806854000000001</v>
      </c>
      <c r="BL8">
        <v>92.848557</v>
      </c>
      <c r="BM8">
        <v>93.260681000000005</v>
      </c>
      <c r="BN8">
        <v>90.534041999999999</v>
      </c>
      <c r="BO8">
        <v>91.903221000000002</v>
      </c>
      <c r="BP8">
        <v>93.425139999999999</v>
      </c>
      <c r="BQ8">
        <v>92.541320999999996</v>
      </c>
      <c r="BR8">
        <v>88.987717000000004</v>
      </c>
      <c r="BS8">
        <v>94.826926999999998</v>
      </c>
      <c r="BT8">
        <v>94.193123</v>
      </c>
      <c r="BU8">
        <v>93.253844999999998</v>
      </c>
      <c r="BV8">
        <v>99.385970999999998</v>
      </c>
      <c r="BW8">
        <v>104.31004299999999</v>
      </c>
      <c r="BX8">
        <v>102.724594</v>
      </c>
      <c r="BY8">
        <v>102.79549400000001</v>
      </c>
      <c r="BZ8">
        <v>106.88916</v>
      </c>
      <c r="CA8">
        <v>104.265846</v>
      </c>
      <c r="CB8">
        <v>107.765579</v>
      </c>
      <c r="CC8">
        <v>109.07164</v>
      </c>
      <c r="CD8">
        <v>112.163315</v>
      </c>
      <c r="CE8">
        <v>108.122589</v>
      </c>
      <c r="CF8">
        <v>113.795395</v>
      </c>
      <c r="CG8">
        <v>110.61953</v>
      </c>
      <c r="CH8">
        <v>110.401749</v>
      </c>
      <c r="CI8">
        <v>109.13941199999999</v>
      </c>
      <c r="CJ8">
        <v>110.482224</v>
      </c>
      <c r="CK8">
        <v>109.132965</v>
      </c>
      <c r="CL8">
        <v>112.50102200000001</v>
      </c>
      <c r="CM8">
        <v>108.6353</v>
      </c>
      <c r="CN8">
        <v>109.47848500000001</v>
      </c>
      <c r="CO8">
        <v>109.188042</v>
      </c>
      <c r="CP8">
        <v>112.095741</v>
      </c>
      <c r="CQ8">
        <v>107.774727</v>
      </c>
      <c r="CR8">
        <v>109.70993</v>
      </c>
      <c r="CS8">
        <v>106.509697</v>
      </c>
      <c r="CT8">
        <v>100.43684399999999</v>
      </c>
    </row>
    <row r="9" spans="1:98" x14ac:dyDescent="0.25">
      <c r="A9">
        <v>23</v>
      </c>
      <c r="B9" t="s">
        <v>1</v>
      </c>
      <c r="C9">
        <v>43.600582722299805</v>
      </c>
      <c r="D9">
        <v>40.928219604815723</v>
      </c>
      <c r="E9">
        <v>38.545327893372821</v>
      </c>
      <c r="F9">
        <v>36.040134249035191</v>
      </c>
      <c r="G9">
        <v>37.485961506065351</v>
      </c>
      <c r="H9">
        <v>37.618249486764171</v>
      </c>
      <c r="I9">
        <v>36.122387990728733</v>
      </c>
      <c r="J9">
        <v>34.25164343608926</v>
      </c>
      <c r="K9">
        <v>32.101265464120992</v>
      </c>
      <c r="L9">
        <v>30.864615989379114</v>
      </c>
      <c r="M9">
        <v>31.198731566246504</v>
      </c>
      <c r="N9">
        <v>30.312362237442127</v>
      </c>
      <c r="O9">
        <v>29.829854563998946</v>
      </c>
      <c r="P9">
        <v>29.831255746060521</v>
      </c>
      <c r="Q9">
        <v>32.165752627125933</v>
      </c>
      <c r="R9">
        <v>28.916051781069111</v>
      </c>
      <c r="S9">
        <v>25.786462720443321</v>
      </c>
      <c r="T9">
        <v>26.877561398687469</v>
      </c>
      <c r="U9">
        <v>26.023111868181573</v>
      </c>
      <c r="V9">
        <v>26.174711057885499</v>
      </c>
      <c r="W9">
        <v>26.715057067717492</v>
      </c>
      <c r="X9">
        <v>27.453030713739704</v>
      </c>
      <c r="Y9">
        <v>29.446761142060812</v>
      </c>
      <c r="Z9">
        <v>31.084159445031851</v>
      </c>
      <c r="AA9">
        <v>30.159865983829675</v>
      </c>
      <c r="AB9">
        <v>28.951091066597179</v>
      </c>
      <c r="AC9">
        <v>31.759391385922534</v>
      </c>
      <c r="AD9">
        <v>29.195647799388592</v>
      </c>
      <c r="AE9">
        <v>29.282504180804679</v>
      </c>
      <c r="AF9">
        <v>29.483332762340677</v>
      </c>
      <c r="AG9">
        <v>30.284245354844952</v>
      </c>
      <c r="AH9">
        <v>39.325612626817787</v>
      </c>
      <c r="AI9">
        <v>42.460396563532925</v>
      </c>
      <c r="AJ9">
        <v>45.520091486573214</v>
      </c>
      <c r="AK9">
        <v>48.400660524418406</v>
      </c>
      <c r="AL9">
        <v>47.717122929567125</v>
      </c>
      <c r="AM9">
        <v>50.000598340244196</v>
      </c>
      <c r="AN9">
        <v>49.683184238772526</v>
      </c>
      <c r="AO9">
        <v>49.252509030673259</v>
      </c>
      <c r="AP9">
        <v>49.202576230076815</v>
      </c>
      <c r="AQ9">
        <v>51.542277208905105</v>
      </c>
      <c r="AR9">
        <v>48.938006928776723</v>
      </c>
      <c r="AS9">
        <v>49.152744355574022</v>
      </c>
      <c r="AT9">
        <v>48.999243964177047</v>
      </c>
      <c r="AU9">
        <v>51.70668325388332</v>
      </c>
      <c r="AV9">
        <v>48.48755020632224</v>
      </c>
      <c r="AW9">
        <v>47.35799202630028</v>
      </c>
      <c r="AX9">
        <v>46.384169981191462</v>
      </c>
      <c r="AY9">
        <v>45.75586559995638</v>
      </c>
      <c r="AZ9">
        <v>45.716341507200887</v>
      </c>
      <c r="BA9">
        <v>48.059341283577417</v>
      </c>
      <c r="BB9">
        <v>46.519855123956198</v>
      </c>
      <c r="BC9">
        <v>46.161525481656192</v>
      </c>
      <c r="BD9">
        <v>46.382868700593136</v>
      </c>
      <c r="BE9">
        <v>46.716382307105007</v>
      </c>
      <c r="BF9">
        <v>45.661506874807316</v>
      </c>
      <c r="BG9">
        <v>48.34532587239336</v>
      </c>
      <c r="BH9">
        <v>46.450210996186435</v>
      </c>
      <c r="BI9">
        <v>46.310921716016509</v>
      </c>
      <c r="BJ9">
        <v>46.282904734882585</v>
      </c>
      <c r="BK9">
        <v>45.497100829829094</v>
      </c>
      <c r="BL9">
        <v>47.567726695206808</v>
      </c>
      <c r="BM9">
        <v>47.778864083120503</v>
      </c>
      <c r="BN9">
        <v>46.38196548890226</v>
      </c>
      <c r="BO9">
        <v>47.083416696903441</v>
      </c>
      <c r="BP9">
        <v>47.863118927970348</v>
      </c>
      <c r="BQ9">
        <v>47.410325023590858</v>
      </c>
      <c r="BR9">
        <v>45.589759693157198</v>
      </c>
      <c r="BS9">
        <v>48.581275709888814</v>
      </c>
      <c r="BT9">
        <v>48.256568289284218</v>
      </c>
      <c r="BU9">
        <v>47.775361896439357</v>
      </c>
      <c r="BV9">
        <v>50.916943231177513</v>
      </c>
      <c r="BW9">
        <v>53.439620143900243</v>
      </c>
      <c r="BX9">
        <v>52.627370528419533</v>
      </c>
      <c r="BY9">
        <v>52.663693675829251</v>
      </c>
      <c r="BZ9">
        <v>54.760940975746472</v>
      </c>
      <c r="CA9">
        <v>53.416977349174331</v>
      </c>
      <c r="CB9">
        <v>55.209943747674167</v>
      </c>
      <c r="CC9">
        <v>55.87905864512237</v>
      </c>
      <c r="CD9">
        <v>57.462970729296202</v>
      </c>
      <c r="CE9">
        <v>55.392845395865166</v>
      </c>
      <c r="CF9">
        <v>58.29911011469035</v>
      </c>
      <c r="CG9">
        <v>56.67206621414946</v>
      </c>
      <c r="CH9">
        <v>56.560493698408486</v>
      </c>
      <c r="CI9">
        <v>55.913779270598397</v>
      </c>
      <c r="CJ9">
        <v>56.601722263821706</v>
      </c>
      <c r="CK9">
        <v>55.910476374528578</v>
      </c>
      <c r="CL9">
        <v>57.635983157255197</v>
      </c>
      <c r="CM9">
        <v>55.655515032417796</v>
      </c>
      <c r="CN9">
        <v>56.087491521115382</v>
      </c>
      <c r="CO9">
        <v>55.938693158589011</v>
      </c>
      <c r="CP9">
        <v>57.428351542229017</v>
      </c>
      <c r="CQ9">
        <v>55.21463040708889</v>
      </c>
      <c r="CR9">
        <v>56.206064311697062</v>
      </c>
      <c r="CS9">
        <v>54.566536314455469</v>
      </c>
      <c r="CT9">
        <v>51.455321438340945</v>
      </c>
    </row>
    <row r="10" spans="1:98" x14ac:dyDescent="0.25">
      <c r="A10">
        <v>26</v>
      </c>
      <c r="B10" t="s">
        <v>0</v>
      </c>
      <c r="C10">
        <v>60.942473999999997</v>
      </c>
      <c r="D10">
        <v>60.724434000000002</v>
      </c>
      <c r="E10">
        <v>60.983181000000002</v>
      </c>
      <c r="F10">
        <v>60.865673000000001</v>
      </c>
      <c r="G10">
        <v>60.70673</v>
      </c>
      <c r="H10">
        <v>60.815151</v>
      </c>
      <c r="I10">
        <v>60.723778000000003</v>
      </c>
      <c r="J10">
        <v>60.681316000000002</v>
      </c>
      <c r="K10">
        <v>60.688175000000001</v>
      </c>
      <c r="L10">
        <v>60.649360999999999</v>
      </c>
      <c r="M10">
        <v>61.051200999999999</v>
      </c>
      <c r="N10">
        <v>60.654029999999999</v>
      </c>
      <c r="O10">
        <v>60.771552999999997</v>
      </c>
      <c r="P10">
        <v>60.864075</v>
      </c>
      <c r="Q10">
        <v>60.758564</v>
      </c>
      <c r="R10">
        <v>60.833030999999998</v>
      </c>
      <c r="S10">
        <v>61.076534000000002</v>
      </c>
      <c r="T10">
        <v>60.673572999999998</v>
      </c>
      <c r="U10">
        <v>60.639586999999999</v>
      </c>
      <c r="V10">
        <v>61.061900999999999</v>
      </c>
      <c r="W10">
        <v>61.050896000000002</v>
      </c>
      <c r="X10">
        <v>60.712916999999997</v>
      </c>
      <c r="Y10">
        <v>60.780299999999997</v>
      </c>
      <c r="Z10">
        <v>60.710312000000002</v>
      </c>
      <c r="AA10">
        <v>60.278480999999999</v>
      </c>
      <c r="AB10">
        <v>60.182217000000001</v>
      </c>
      <c r="AC10">
        <v>60.536461000000003</v>
      </c>
      <c r="AD10">
        <v>60.081401999999997</v>
      </c>
      <c r="AE10">
        <v>59.561855000000001</v>
      </c>
      <c r="AF10">
        <v>59.297015999999999</v>
      </c>
      <c r="AG10">
        <v>58.803989000000001</v>
      </c>
      <c r="AH10">
        <v>59.037917999999998</v>
      </c>
      <c r="AI10">
        <v>58.671280000000003</v>
      </c>
      <c r="AJ10">
        <v>58.248592000000002</v>
      </c>
      <c r="AK10">
        <v>58.230941999999999</v>
      </c>
      <c r="AL10">
        <v>58.355514999999997</v>
      </c>
      <c r="AM10">
        <v>58.504562</v>
      </c>
      <c r="AN10">
        <v>58.172997000000002</v>
      </c>
      <c r="AO10">
        <v>58.232765000000001</v>
      </c>
      <c r="AP10">
        <v>58.291862000000002</v>
      </c>
      <c r="AQ10">
        <v>58.365352999999999</v>
      </c>
      <c r="AR10">
        <v>58.113804000000002</v>
      </c>
      <c r="AS10">
        <v>58.198008999999999</v>
      </c>
      <c r="AT10">
        <v>58.310093000000002</v>
      </c>
      <c r="AU10">
        <v>58.208519000000003</v>
      </c>
      <c r="AV10">
        <v>58.178001000000002</v>
      </c>
      <c r="AW10">
        <v>58.406536000000003</v>
      </c>
      <c r="AX10">
        <v>58.214325000000002</v>
      </c>
      <c r="AY10">
        <v>58.043705000000003</v>
      </c>
      <c r="AZ10">
        <v>58.161785000000002</v>
      </c>
      <c r="BA10">
        <v>58.076267000000001</v>
      </c>
      <c r="BB10">
        <v>58.339953999999999</v>
      </c>
      <c r="BC10">
        <v>58.076649000000003</v>
      </c>
      <c r="BD10">
        <v>58.184879000000002</v>
      </c>
      <c r="BE10">
        <v>58.419682000000002</v>
      </c>
      <c r="BF10">
        <v>58.237324000000001</v>
      </c>
      <c r="BG10">
        <v>58.391838</v>
      </c>
      <c r="BH10">
        <v>58.455078</v>
      </c>
      <c r="BI10">
        <v>58.428623000000002</v>
      </c>
      <c r="BJ10">
        <v>58.041350999999999</v>
      </c>
      <c r="BK10">
        <v>58.176689000000003</v>
      </c>
      <c r="BL10">
        <v>58.050162999999998</v>
      </c>
      <c r="BM10">
        <v>58.061810000000001</v>
      </c>
      <c r="BN10">
        <v>58.334308999999998</v>
      </c>
      <c r="BO10">
        <v>58.155563000000001</v>
      </c>
      <c r="BP10">
        <v>58.482170000000004</v>
      </c>
      <c r="BQ10">
        <v>58.353259999999999</v>
      </c>
      <c r="BR10">
        <v>58.501953</v>
      </c>
      <c r="BS10">
        <v>58.372726</v>
      </c>
      <c r="BT10">
        <v>58.825499999999998</v>
      </c>
      <c r="BU10">
        <v>58.965995999999997</v>
      </c>
      <c r="BV10">
        <v>58.823681000000001</v>
      </c>
      <c r="BW10">
        <v>59.125205999999999</v>
      </c>
      <c r="BX10">
        <v>59.468643</v>
      </c>
      <c r="BY10">
        <v>59.479649000000002</v>
      </c>
      <c r="BZ10">
        <v>59.483806999999999</v>
      </c>
      <c r="CA10">
        <v>59.679896999999997</v>
      </c>
      <c r="CB10">
        <v>59.997123999999999</v>
      </c>
      <c r="CC10">
        <v>59.695576000000003</v>
      </c>
      <c r="CD10">
        <v>59.648204999999997</v>
      </c>
      <c r="CE10">
        <v>59.950180000000003</v>
      </c>
      <c r="CF10">
        <v>60.400683999999998</v>
      </c>
      <c r="CG10">
        <v>60.876716999999999</v>
      </c>
      <c r="CH10">
        <v>60.799187000000003</v>
      </c>
      <c r="CI10">
        <v>61.028027000000002</v>
      </c>
      <c r="CJ10">
        <v>60.748790999999997</v>
      </c>
      <c r="CK10">
        <v>60.788424999999997</v>
      </c>
      <c r="CL10">
        <v>60.702537999999997</v>
      </c>
      <c r="CM10">
        <v>61.107353000000003</v>
      </c>
      <c r="CN10">
        <v>61.00573</v>
      </c>
      <c r="CO10">
        <v>60.797989000000001</v>
      </c>
      <c r="CP10">
        <v>61.065883999999997</v>
      </c>
      <c r="CQ10">
        <v>60.952342999999999</v>
      </c>
      <c r="CR10">
        <v>60.926228000000002</v>
      </c>
      <c r="CS10">
        <v>60.891838</v>
      </c>
      <c r="CT10">
        <v>61.112648</v>
      </c>
    </row>
    <row r="11" spans="1:98" x14ac:dyDescent="0.25">
      <c r="A11">
        <v>26</v>
      </c>
      <c r="B11" t="s">
        <v>1</v>
      </c>
      <c r="C11">
        <v>31.221755523478375</v>
      </c>
      <c r="D11">
        <v>31.110050318101596</v>
      </c>
      <c r="E11">
        <v>31.242610338169595</v>
      </c>
      <c r="F11">
        <v>31.182409204095961</v>
      </c>
      <c r="G11">
        <v>31.100980289868286</v>
      </c>
      <c r="H11">
        <v>31.15652601575416</v>
      </c>
      <c r="I11">
        <v>31.109714239332895</v>
      </c>
      <c r="J11">
        <v>31.087960311472372</v>
      </c>
      <c r="K11">
        <v>31.091474281403023</v>
      </c>
      <c r="L11">
        <v>31.071589279378188</v>
      </c>
      <c r="M11">
        <v>31.277458017814283</v>
      </c>
      <c r="N11">
        <v>31.073981279029191</v>
      </c>
      <c r="O11">
        <v>31.134190097830764</v>
      </c>
      <c r="P11">
        <v>31.181590524412449</v>
      </c>
      <c r="Q11">
        <v>31.127535635747481</v>
      </c>
      <c r="R11">
        <v>31.165686211461995</v>
      </c>
      <c r="S11">
        <v>31.290436498679309</v>
      </c>
      <c r="T11">
        <v>31.083993454908285</v>
      </c>
      <c r="U11">
        <v>31.066581910650648</v>
      </c>
      <c r="V11">
        <v>31.282939790413494</v>
      </c>
      <c r="W11">
        <v>31.27730176167945</v>
      </c>
      <c r="X11">
        <v>31.104149983987099</v>
      </c>
      <c r="Y11">
        <v>31.13867131885182</v>
      </c>
      <c r="Z11">
        <v>31.10281540290103</v>
      </c>
      <c r="AA11">
        <v>30.881581819416066</v>
      </c>
      <c r="AB11">
        <v>30.832264309370249</v>
      </c>
      <c r="AC11">
        <v>31.013748893728589</v>
      </c>
      <c r="AD11">
        <v>30.780615252866575</v>
      </c>
      <c r="AE11">
        <v>30.514443429632806</v>
      </c>
      <c r="AF11">
        <v>30.378762385389631</v>
      </c>
      <c r="AG11">
        <v>30.126177161158765</v>
      </c>
      <c r="AH11">
        <v>30.246022542687772</v>
      </c>
      <c r="AI11">
        <v>30.058188323787881</v>
      </c>
      <c r="AJ11">
        <v>29.841638838141662</v>
      </c>
      <c r="AK11">
        <v>29.832596474928945</v>
      </c>
      <c r="AL11">
        <v>29.896417115863645</v>
      </c>
      <c r="AM11">
        <v>29.972776158909845</v>
      </c>
      <c r="AN11">
        <v>29.802910370885847</v>
      </c>
      <c r="AO11">
        <v>29.833530425531599</v>
      </c>
      <c r="AP11">
        <v>29.863806716680706</v>
      </c>
      <c r="AQ11">
        <v>29.901457272763739</v>
      </c>
      <c r="AR11">
        <v>29.772584897477905</v>
      </c>
      <c r="AS11">
        <v>29.815724398572893</v>
      </c>
      <c r="AT11">
        <v>29.873146735022406</v>
      </c>
      <c r="AU11">
        <v>29.821108831284828</v>
      </c>
      <c r="AV11">
        <v>29.805473996127571</v>
      </c>
      <c r="AW11">
        <v>29.922555949488345</v>
      </c>
      <c r="AX11">
        <v>29.824083333313897</v>
      </c>
      <c r="AY11">
        <v>29.736672114540337</v>
      </c>
      <c r="AZ11">
        <v>29.797166292906191</v>
      </c>
      <c r="BA11">
        <v>29.753354121958605</v>
      </c>
      <c r="BB11">
        <v>29.888444979095766</v>
      </c>
      <c r="BC11">
        <v>29.75354982636355</v>
      </c>
      <c r="BD11">
        <v>29.808997700046952</v>
      </c>
      <c r="BE11">
        <v>29.929290845057427</v>
      </c>
      <c r="BF11">
        <v>29.835866070511017</v>
      </c>
      <c r="BG11">
        <v>29.915025940734775</v>
      </c>
      <c r="BH11">
        <v>29.947424753741689</v>
      </c>
      <c r="BI11">
        <v>29.933871455226544</v>
      </c>
      <c r="BJ11">
        <v>29.735466124568511</v>
      </c>
      <c r="BK11">
        <v>29.804801838590173</v>
      </c>
      <c r="BL11">
        <v>29.739980646077317</v>
      </c>
      <c r="BM11">
        <v>29.745947581167318</v>
      </c>
      <c r="BN11">
        <v>29.885552959813285</v>
      </c>
      <c r="BO11">
        <v>29.793978667755507</v>
      </c>
      <c r="BP11">
        <v>29.961304397036812</v>
      </c>
      <c r="BQ11">
        <v>29.895261845096243</v>
      </c>
      <c r="BR11">
        <v>29.971439528562993</v>
      </c>
      <c r="BS11">
        <v>29.905234572705233</v>
      </c>
      <c r="BT11">
        <v>30.137197573343958</v>
      </c>
      <c r="BU11">
        <v>30.209175809147553</v>
      </c>
      <c r="BV11">
        <v>30.136265672002093</v>
      </c>
      <c r="BW11">
        <v>30.290741511532609</v>
      </c>
      <c r="BX11">
        <v>30.466689505565753</v>
      </c>
      <c r="BY11">
        <v>30.472328046614997</v>
      </c>
      <c r="BZ11">
        <v>30.474458253200744</v>
      </c>
      <c r="CA11">
        <v>30.574918140021204</v>
      </c>
      <c r="CB11">
        <v>30.737438352762265</v>
      </c>
      <c r="CC11">
        <v>30.582950729982233</v>
      </c>
      <c r="CD11">
        <v>30.558681846823621</v>
      </c>
      <c r="CE11">
        <v>30.713388228192425</v>
      </c>
      <c r="CF11">
        <v>30.944188273335801</v>
      </c>
      <c r="CG11">
        <v>31.188067213122658</v>
      </c>
      <c r="CH11">
        <v>31.14834741596222</v>
      </c>
      <c r="CI11">
        <v>31.265585625457831</v>
      </c>
      <c r="CJ11">
        <v>31.122528779335138</v>
      </c>
      <c r="CK11">
        <v>31.142833879820845</v>
      </c>
      <c r="CL11">
        <v>31.098832664565865</v>
      </c>
      <c r="CM11">
        <v>31.306225540710621</v>
      </c>
      <c r="CN11">
        <v>31.254162533528429</v>
      </c>
      <c r="CO11">
        <v>31.147733662357187</v>
      </c>
      <c r="CP11">
        <v>31.284980341839908</v>
      </c>
      <c r="CQ11">
        <v>31.226811562149553</v>
      </c>
      <c r="CR11">
        <v>31.213432450801111</v>
      </c>
      <c r="CS11">
        <v>31.195813931204214</v>
      </c>
      <c r="CT11">
        <v>31.308938249674434</v>
      </c>
    </row>
    <row r="12" spans="1:98" x14ac:dyDescent="0.25">
      <c r="A12">
        <v>34</v>
      </c>
      <c r="B12" t="s">
        <v>0</v>
      </c>
      <c r="C12">
        <v>231.09762599999999</v>
      </c>
      <c r="D12">
        <v>222.73249799999999</v>
      </c>
      <c r="E12">
        <v>228.623459</v>
      </c>
      <c r="F12">
        <v>219.95675700000001</v>
      </c>
      <c r="G12">
        <v>205.52722199999999</v>
      </c>
      <c r="H12">
        <v>214.826538</v>
      </c>
      <c r="I12">
        <v>214.53207399999999</v>
      </c>
      <c r="J12">
        <v>210.24968000000001</v>
      </c>
      <c r="K12">
        <v>202.607956</v>
      </c>
      <c r="L12">
        <v>200.90460200000001</v>
      </c>
      <c r="M12">
        <v>209.87226899999999</v>
      </c>
      <c r="N12">
        <v>207.22984299999999</v>
      </c>
      <c r="O12">
        <v>209.30586199999999</v>
      </c>
      <c r="P12">
        <v>203.57783499999999</v>
      </c>
      <c r="Q12">
        <v>199.89086900000001</v>
      </c>
      <c r="R12">
        <v>210.52221700000001</v>
      </c>
      <c r="S12">
        <v>207.39454699999999</v>
      </c>
      <c r="T12">
        <v>209.741928</v>
      </c>
      <c r="U12">
        <v>202.691498</v>
      </c>
      <c r="V12">
        <v>209.70637500000001</v>
      </c>
      <c r="W12">
        <v>212.43826300000001</v>
      </c>
      <c r="X12">
        <v>198.25505100000001</v>
      </c>
      <c r="Y12">
        <v>207.73521400000001</v>
      </c>
      <c r="Z12">
        <v>213.20848100000001</v>
      </c>
      <c r="AA12">
        <v>219.74975599999999</v>
      </c>
      <c r="AB12">
        <v>228.288116</v>
      </c>
      <c r="AC12">
        <v>246.49939000000001</v>
      </c>
      <c r="AD12">
        <v>240.793442</v>
      </c>
      <c r="AE12">
        <v>236.860016</v>
      </c>
      <c r="AF12">
        <v>254.85377500000001</v>
      </c>
      <c r="AG12">
        <v>269.55386399999998</v>
      </c>
      <c r="AH12">
        <v>260.24670400000002</v>
      </c>
      <c r="AI12">
        <v>270.67898600000001</v>
      </c>
      <c r="AJ12">
        <v>277.39639299999999</v>
      </c>
      <c r="AK12">
        <v>283.13574199999999</v>
      </c>
      <c r="AL12">
        <v>281.782532</v>
      </c>
      <c r="AM12">
        <v>290.12750199999999</v>
      </c>
      <c r="AN12">
        <v>287.905731</v>
      </c>
      <c r="AO12">
        <v>281.28008999999997</v>
      </c>
      <c r="AP12">
        <v>280.16683999999998</v>
      </c>
      <c r="AQ12">
        <v>279.36877399999997</v>
      </c>
      <c r="AR12">
        <v>280.03649899999999</v>
      </c>
      <c r="AS12">
        <v>295.92520100000002</v>
      </c>
      <c r="AT12">
        <v>293.981537</v>
      </c>
      <c r="AU12">
        <v>297.01855499999999</v>
      </c>
      <c r="AV12">
        <v>300.47268700000001</v>
      </c>
      <c r="AW12">
        <v>306.63382000000001</v>
      </c>
      <c r="AX12">
        <v>294.35656699999998</v>
      </c>
      <c r="AY12">
        <v>304.22717299999999</v>
      </c>
      <c r="AZ12">
        <v>299.42401100000001</v>
      </c>
      <c r="BA12">
        <v>295.06634500000001</v>
      </c>
      <c r="BB12">
        <v>289.46963499999998</v>
      </c>
      <c r="BC12">
        <v>286.39669800000001</v>
      </c>
      <c r="BD12">
        <v>275.48571800000002</v>
      </c>
      <c r="BE12">
        <v>278.63116500000001</v>
      </c>
      <c r="BF12">
        <v>293.30316199999999</v>
      </c>
      <c r="BG12">
        <v>280.25155599999999</v>
      </c>
      <c r="BH12">
        <v>286.33093300000002</v>
      </c>
      <c r="BI12">
        <v>281.48272700000001</v>
      </c>
      <c r="BJ12">
        <v>283.09603900000002</v>
      </c>
      <c r="BK12">
        <v>286.85882600000002</v>
      </c>
      <c r="BL12">
        <v>287.10528599999998</v>
      </c>
      <c r="BM12">
        <v>283.51312300000001</v>
      </c>
      <c r="BN12">
        <v>287.54788200000002</v>
      </c>
      <c r="BO12">
        <v>284.13760400000001</v>
      </c>
      <c r="BP12">
        <v>281.871399</v>
      </c>
      <c r="BQ12">
        <v>282.60665899999998</v>
      </c>
      <c r="BR12">
        <v>288.98580900000002</v>
      </c>
      <c r="BS12">
        <v>280.62896699999999</v>
      </c>
      <c r="BT12">
        <v>283.339539</v>
      </c>
      <c r="BU12">
        <v>281.674103</v>
      </c>
      <c r="BV12">
        <v>281.00103799999999</v>
      </c>
      <c r="BW12">
        <v>274.619507</v>
      </c>
      <c r="BX12">
        <v>275.02478000000002</v>
      </c>
      <c r="BY12">
        <v>278.11215199999998</v>
      </c>
      <c r="BZ12">
        <v>290.06115699999998</v>
      </c>
      <c r="CA12">
        <v>270.64968900000002</v>
      </c>
      <c r="CB12">
        <v>272.90313700000002</v>
      </c>
      <c r="CC12">
        <v>255.68881200000001</v>
      </c>
      <c r="CD12">
        <v>263.65521200000001</v>
      </c>
      <c r="CE12">
        <v>259.915527</v>
      </c>
      <c r="CF12">
        <v>253.84903</v>
      </c>
      <c r="CG12">
        <v>237.09582499999999</v>
      </c>
      <c r="CH12">
        <v>252.06703200000001</v>
      </c>
      <c r="CI12">
        <v>250.89570599999999</v>
      </c>
      <c r="CJ12">
        <v>240.281555</v>
      </c>
      <c r="CK12">
        <v>241.86108400000001</v>
      </c>
      <c r="CL12">
        <v>243.134308</v>
      </c>
      <c r="CM12">
        <v>233.40036000000001</v>
      </c>
      <c r="CN12">
        <v>214.04425000000001</v>
      </c>
      <c r="CO12">
        <v>207.86199999999999</v>
      </c>
      <c r="CP12">
        <v>212.980377</v>
      </c>
      <c r="CQ12">
        <v>205.07324199999999</v>
      </c>
      <c r="CR12">
        <v>196.69210799999999</v>
      </c>
      <c r="CS12">
        <v>206.46258499999999</v>
      </c>
      <c r="CT12">
        <v>198.586838</v>
      </c>
    </row>
    <row r="13" spans="1:98" x14ac:dyDescent="0.25">
      <c r="A13">
        <v>34</v>
      </c>
      <c r="B13" t="s">
        <v>1</v>
      </c>
      <c r="C13">
        <v>118.39482560271905</v>
      </c>
      <c r="D13">
        <v>114.10924341026319</v>
      </c>
      <c r="E13">
        <v>117.12727225071274</v>
      </c>
      <c r="F13">
        <v>112.68718911528175</v>
      </c>
      <c r="G13">
        <v>105.29471906085838</v>
      </c>
      <c r="H13">
        <v>110.0588999618105</v>
      </c>
      <c r="I13">
        <v>109.90804157988026</v>
      </c>
      <c r="J13">
        <v>107.71410605761692</v>
      </c>
      <c r="K13">
        <v>103.79913472734408</v>
      </c>
      <c r="L13">
        <v>102.92648058865686</v>
      </c>
      <c r="M13">
        <v>107.52075266710848</v>
      </c>
      <c r="N13">
        <v>106.16699767250681</v>
      </c>
      <c r="O13">
        <v>107.23057375378136</v>
      </c>
      <c r="P13">
        <v>104.29601847750749</v>
      </c>
      <c r="Q13">
        <v>102.40712976787984</v>
      </c>
      <c r="R13">
        <v>107.85373090424035</v>
      </c>
      <c r="S13">
        <v>106.25137803457972</v>
      </c>
      <c r="T13">
        <v>107.45397699212218</v>
      </c>
      <c r="U13">
        <v>103.84193456346399</v>
      </c>
      <c r="V13">
        <v>107.43576264995211</v>
      </c>
      <c r="W13">
        <v>108.83535038663514</v>
      </c>
      <c r="X13">
        <v>101.56907534828234</v>
      </c>
      <c r="Y13">
        <v>106.42590691551943</v>
      </c>
      <c r="Z13">
        <v>109.22994477241249</v>
      </c>
      <c r="AA13">
        <v>112.58113935735568</v>
      </c>
      <c r="AB13">
        <v>116.95547093587754</v>
      </c>
      <c r="AC13">
        <v>126.28538334801686</v>
      </c>
      <c r="AD13">
        <v>123.36213947895962</v>
      </c>
      <c r="AE13">
        <v>121.34698556607952</v>
      </c>
      <c r="AF13">
        <v>130.56546173832007</v>
      </c>
      <c r="AG13">
        <v>138.09654071833282</v>
      </c>
      <c r="AH13">
        <v>133.32834121698181</v>
      </c>
      <c r="AI13">
        <v>138.67295781649801</v>
      </c>
      <c r="AJ13">
        <v>142.11438750157612</v>
      </c>
      <c r="AK13">
        <v>145.05474321050124</v>
      </c>
      <c r="AL13">
        <v>144.361473163868</v>
      </c>
      <c r="AM13">
        <v>148.63672810659907</v>
      </c>
      <c r="AN13">
        <v>147.49848106084977</v>
      </c>
      <c r="AO13">
        <v>144.10406449206499</v>
      </c>
      <c r="AP13">
        <v>143.53372959990895</v>
      </c>
      <c r="AQ13">
        <v>143.12486826054817</v>
      </c>
      <c r="AR13">
        <v>143.46695392492265</v>
      </c>
      <c r="AS13">
        <v>151.60697740722176</v>
      </c>
      <c r="AT13">
        <v>150.61120880373863</v>
      </c>
      <c r="AU13">
        <v>152.16711927623444</v>
      </c>
      <c r="AV13">
        <v>153.9367235894729</v>
      </c>
      <c r="AW13">
        <v>157.09316565110689</v>
      </c>
      <c r="AX13">
        <v>150.80334237176493</v>
      </c>
      <c r="AY13">
        <v>155.86020382114717</v>
      </c>
      <c r="AZ13">
        <v>153.3994709387955</v>
      </c>
      <c r="BA13">
        <v>151.16697242708472</v>
      </c>
      <c r="BB13">
        <v>148.29969284542861</v>
      </c>
      <c r="BC13">
        <v>146.72538052340096</v>
      </c>
      <c r="BD13">
        <v>141.13551966410006</v>
      </c>
      <c r="BE13">
        <v>142.74697996100332</v>
      </c>
      <c r="BF13">
        <v>150.26366698252474</v>
      </c>
      <c r="BG13">
        <v>143.5771308940692</v>
      </c>
      <c r="BH13">
        <v>146.69168811452366</v>
      </c>
      <c r="BI13">
        <v>144.20787850647491</v>
      </c>
      <c r="BJ13">
        <v>145.034402760267</v>
      </c>
      <c r="BK13">
        <v>146.96213572038482</v>
      </c>
      <c r="BL13">
        <v>147.08840092363724</v>
      </c>
      <c r="BM13">
        <v>145.24808123155378</v>
      </c>
      <c r="BN13">
        <v>147.31514958020918</v>
      </c>
      <c r="BO13">
        <v>145.56801233758432</v>
      </c>
      <c r="BP13">
        <v>144.4070010784076</v>
      </c>
      <c r="BQ13">
        <v>144.78368594955663</v>
      </c>
      <c r="BR13">
        <v>148.05182143331788</v>
      </c>
      <c r="BS13">
        <v>143.77048428457763</v>
      </c>
      <c r="BT13">
        <v>145.15915151053872</v>
      </c>
      <c r="BU13">
        <v>144.30592333946055</v>
      </c>
      <c r="BV13">
        <v>143.96110191193841</v>
      </c>
      <c r="BW13">
        <v>140.69174660569504</v>
      </c>
      <c r="BX13">
        <v>140.89937412219967</v>
      </c>
      <c r="BY13">
        <v>142.4810817140843</v>
      </c>
      <c r="BZ13">
        <v>148.602738554908</v>
      </c>
      <c r="CA13">
        <v>138.6579485181953</v>
      </c>
      <c r="CB13">
        <v>139.81242417241424</v>
      </c>
      <c r="CC13">
        <v>130.99326388279911</v>
      </c>
      <c r="CD13">
        <v>135.0745716617094</v>
      </c>
      <c r="CE13">
        <v>133.15867420725394</v>
      </c>
      <c r="CF13">
        <v>130.05071560652638</v>
      </c>
      <c r="CG13">
        <v>121.46779410017736</v>
      </c>
      <c r="CH13">
        <v>129.13777095155015</v>
      </c>
      <c r="CI13">
        <v>128.53768284206032</v>
      </c>
      <c r="CJ13">
        <v>123.09989199012864</v>
      </c>
      <c r="CK13">
        <v>123.90910869964793</v>
      </c>
      <c r="CL13">
        <v>124.56140070299891</v>
      </c>
      <c r="CM13">
        <v>119.57455122369731</v>
      </c>
      <c r="CN13">
        <v>109.65812193161516</v>
      </c>
      <c r="CO13">
        <v>106.49086130998329</v>
      </c>
      <c r="CP13">
        <v>109.11308362690129</v>
      </c>
      <c r="CQ13">
        <v>105.06213820809306</v>
      </c>
      <c r="CR13">
        <v>100.76835589860703</v>
      </c>
      <c r="CS13">
        <v>105.77391973971017</v>
      </c>
      <c r="CT13">
        <v>101.73905487027989</v>
      </c>
    </row>
    <row r="14" spans="1:98" x14ac:dyDescent="0.25">
      <c r="A14">
        <v>37</v>
      </c>
      <c r="B14" t="s">
        <v>0</v>
      </c>
      <c r="C14">
        <v>68.720237999999995</v>
      </c>
      <c r="D14">
        <v>67.485916000000003</v>
      </c>
      <c r="E14">
        <v>67.759108999999995</v>
      </c>
      <c r="F14">
        <v>66.748527999999993</v>
      </c>
      <c r="G14">
        <v>66.931884999999994</v>
      </c>
      <c r="H14">
        <v>66.213622999999998</v>
      </c>
      <c r="I14">
        <v>68.767989999999998</v>
      </c>
      <c r="J14">
        <v>65.289473999999998</v>
      </c>
      <c r="K14">
        <v>66.675842000000003</v>
      </c>
      <c r="L14">
        <v>67.555779000000001</v>
      </c>
      <c r="M14">
        <v>69.335632000000004</v>
      </c>
      <c r="N14">
        <v>69.304030999999995</v>
      </c>
      <c r="O14">
        <v>68.368126000000004</v>
      </c>
      <c r="P14">
        <v>66.876625000000004</v>
      </c>
      <c r="Q14">
        <v>68.404540999999995</v>
      </c>
      <c r="R14">
        <v>68.441237999999998</v>
      </c>
      <c r="S14">
        <v>68.847626000000005</v>
      </c>
      <c r="T14">
        <v>65.653640999999993</v>
      </c>
      <c r="U14">
        <v>65.375625999999997</v>
      </c>
      <c r="V14">
        <v>66.924232000000003</v>
      </c>
      <c r="W14">
        <v>67.270820999999998</v>
      </c>
      <c r="X14">
        <v>68.810219000000004</v>
      </c>
      <c r="Y14">
        <v>68.615241999999995</v>
      </c>
      <c r="Z14">
        <v>67.244324000000006</v>
      </c>
      <c r="AA14">
        <v>66.943787</v>
      </c>
      <c r="AB14">
        <v>68.701819999999998</v>
      </c>
      <c r="AC14">
        <v>67.395797999999999</v>
      </c>
      <c r="AD14">
        <v>68.365859999999998</v>
      </c>
      <c r="AE14">
        <v>68.448043999999996</v>
      </c>
      <c r="AF14">
        <v>66.825469999999996</v>
      </c>
      <c r="AG14">
        <v>69.422493000000003</v>
      </c>
      <c r="AH14">
        <v>69.153694000000002</v>
      </c>
      <c r="AI14">
        <v>67.990074000000007</v>
      </c>
      <c r="AJ14">
        <v>68.251510999999994</v>
      </c>
      <c r="AK14">
        <v>69.292411999999999</v>
      </c>
      <c r="AL14">
        <v>67.739272999999997</v>
      </c>
      <c r="AM14">
        <v>65.617217999999994</v>
      </c>
      <c r="AN14">
        <v>67.350318999999999</v>
      </c>
      <c r="AO14">
        <v>68.608581999999998</v>
      </c>
      <c r="AP14">
        <v>66.108063000000001</v>
      </c>
      <c r="AQ14">
        <v>69.371902000000006</v>
      </c>
      <c r="AR14">
        <v>66.599891999999997</v>
      </c>
      <c r="AS14">
        <v>68.816024999999996</v>
      </c>
      <c r="AT14">
        <v>65.983788000000004</v>
      </c>
      <c r="AU14">
        <v>67.522339000000002</v>
      </c>
      <c r="AV14">
        <v>68.116187999999994</v>
      </c>
      <c r="AW14">
        <v>69.260955999999993</v>
      </c>
      <c r="AX14">
        <v>65.290610999999998</v>
      </c>
      <c r="AY14">
        <v>66.379974000000004</v>
      </c>
      <c r="AZ14">
        <v>65.763312999999997</v>
      </c>
      <c r="BA14">
        <v>65.830475000000007</v>
      </c>
      <c r="BB14">
        <v>64.559325999999999</v>
      </c>
      <c r="BC14">
        <v>63.691135000000003</v>
      </c>
      <c r="BD14">
        <v>61.059685000000002</v>
      </c>
      <c r="BE14">
        <v>64.101912999999996</v>
      </c>
      <c r="BF14">
        <v>64.171768</v>
      </c>
      <c r="BG14">
        <v>64.398628000000002</v>
      </c>
      <c r="BH14">
        <v>61.092556000000002</v>
      </c>
      <c r="BI14">
        <v>60.570830999999998</v>
      </c>
      <c r="BJ14">
        <v>63.324565999999997</v>
      </c>
      <c r="BK14">
        <v>64.481521999999998</v>
      </c>
      <c r="BL14">
        <v>63.082973000000003</v>
      </c>
      <c r="BM14">
        <v>61.605075999999997</v>
      </c>
      <c r="BN14">
        <v>62.697842000000001</v>
      </c>
      <c r="BO14">
        <v>63.234161</v>
      </c>
      <c r="BP14">
        <v>62.747149999999998</v>
      </c>
      <c r="BQ14">
        <v>61.189335</v>
      </c>
      <c r="BR14">
        <v>64.199546999999995</v>
      </c>
      <c r="BS14">
        <v>62.196091000000003</v>
      </c>
      <c r="BT14">
        <v>66.149628000000007</v>
      </c>
      <c r="BU14">
        <v>65.683250000000001</v>
      </c>
      <c r="BV14">
        <v>66.192513000000005</v>
      </c>
      <c r="BW14">
        <v>69.304741000000007</v>
      </c>
      <c r="BX14">
        <v>70.691108999999997</v>
      </c>
      <c r="BY14">
        <v>72.72757</v>
      </c>
      <c r="BZ14">
        <v>76.798659999999998</v>
      </c>
      <c r="CA14">
        <v>75.771645000000007</v>
      </c>
      <c r="CB14">
        <v>76.705284000000006</v>
      </c>
      <c r="CC14">
        <v>78.589568999999997</v>
      </c>
      <c r="CD14">
        <v>74.330307000000005</v>
      </c>
      <c r="CE14">
        <v>75.325584000000006</v>
      </c>
      <c r="CF14">
        <v>77.835037</v>
      </c>
      <c r="CG14">
        <v>76.803336999999999</v>
      </c>
      <c r="CH14">
        <v>76.396811999999997</v>
      </c>
      <c r="CI14">
        <v>74.749442999999999</v>
      </c>
      <c r="CJ14">
        <v>78.045310999999998</v>
      </c>
      <c r="CK14">
        <v>75.961380000000005</v>
      </c>
      <c r="CL14">
        <v>74.751709000000005</v>
      </c>
      <c r="CM14">
        <v>72.717360999999997</v>
      </c>
      <c r="CN14">
        <v>72.457497000000004</v>
      </c>
      <c r="CO14">
        <v>71.657195999999999</v>
      </c>
      <c r="CP14">
        <v>69.529471999999998</v>
      </c>
      <c r="CQ14">
        <v>70.394103999999999</v>
      </c>
      <c r="CR14">
        <v>73.749770999999996</v>
      </c>
      <c r="CS14">
        <v>70.081237999999999</v>
      </c>
      <c r="CT14">
        <v>69.219397999999998</v>
      </c>
    </row>
    <row r="15" spans="1:98" x14ac:dyDescent="0.25">
      <c r="A15">
        <v>37</v>
      </c>
      <c r="B15" t="s">
        <v>1</v>
      </c>
      <c r="C15">
        <v>35.206422213040589</v>
      </c>
      <c r="D15">
        <v>34.574060295451702</v>
      </c>
      <c r="E15">
        <v>34.714021220843826</v>
      </c>
      <c r="F15">
        <v>34.19628521756519</v>
      </c>
      <c r="G15">
        <v>34.29022179499259</v>
      </c>
      <c r="H15">
        <v>33.922245257548369</v>
      </c>
      <c r="I15">
        <v>35.23088628828895</v>
      </c>
      <c r="J15">
        <v>33.448789681306636</v>
      </c>
      <c r="K15">
        <v>34.159047075215092</v>
      </c>
      <c r="L15">
        <v>34.609852172002974</v>
      </c>
      <c r="M15">
        <v>35.521697910883368</v>
      </c>
      <c r="N15">
        <v>35.505508238368634</v>
      </c>
      <c r="O15">
        <v>35.026029884680526</v>
      </c>
      <c r="P15">
        <v>34.261911257251256</v>
      </c>
      <c r="Q15">
        <v>35.044685842549697</v>
      </c>
      <c r="R15">
        <v>35.0634862733042</v>
      </c>
      <c r="S15">
        <v>35.271685021252559</v>
      </c>
      <c r="T15">
        <v>33.635357969356747</v>
      </c>
      <c r="U15">
        <v>33.4929266600886</v>
      </c>
      <c r="V15">
        <v>34.286301046796169</v>
      </c>
      <c r="W15">
        <v>34.463863858327692</v>
      </c>
      <c r="X15">
        <v>35.252520846708762</v>
      </c>
      <c r="Y15">
        <v>35.152631166701653</v>
      </c>
      <c r="Z15">
        <v>34.450289042574312</v>
      </c>
      <c r="AA15">
        <v>34.296319370457624</v>
      </c>
      <c r="AB15">
        <v>35.1969863917572</v>
      </c>
      <c r="AC15">
        <v>34.527891474601653</v>
      </c>
      <c r="AD15">
        <v>35.024868978445959</v>
      </c>
      <c r="AE15">
        <v>35.066973090529451</v>
      </c>
      <c r="AF15">
        <v>34.23570377339027</v>
      </c>
      <c r="AG15">
        <v>35.566198121139436</v>
      </c>
      <c r="AH15">
        <v>35.428488308719359</v>
      </c>
      <c r="AI15">
        <v>34.832348100131341</v>
      </c>
      <c r="AJ15">
        <v>34.966286248077083</v>
      </c>
      <c r="AK15">
        <v>35.499555648104135</v>
      </c>
      <c r="AL15">
        <v>34.703858936612249</v>
      </c>
      <c r="AM15">
        <v>33.616697912965996</v>
      </c>
      <c r="AN15">
        <v>34.504591891794227</v>
      </c>
      <c r="AO15">
        <v>35.149219147495046</v>
      </c>
      <c r="AP15">
        <v>33.86816526543879</v>
      </c>
      <c r="AQ15">
        <v>35.540279583049106</v>
      </c>
      <c r="AR15">
        <v>34.120136736064623</v>
      </c>
      <c r="AS15">
        <v>35.255495348737824</v>
      </c>
      <c r="AT15">
        <v>33.804497294432558</v>
      </c>
      <c r="AU15">
        <v>34.592720351842452</v>
      </c>
      <c r="AV15">
        <v>34.896958218783361</v>
      </c>
      <c r="AW15">
        <v>35.483440261292849</v>
      </c>
      <c r="AX15">
        <v>33.449372183684702</v>
      </c>
      <c r="AY15">
        <v>34.007469402749408</v>
      </c>
      <c r="AZ15">
        <v>33.691544601553055</v>
      </c>
      <c r="BA15">
        <v>33.725952714759423</v>
      </c>
      <c r="BB15">
        <v>33.074723765440524</v>
      </c>
      <c r="BC15">
        <v>32.629936322947067</v>
      </c>
      <c r="BD15">
        <v>31.281804499938744</v>
      </c>
      <c r="BE15">
        <v>32.84038413460668</v>
      </c>
      <c r="BF15">
        <v>32.87617191263638</v>
      </c>
      <c r="BG15">
        <v>32.992395738043541</v>
      </c>
      <c r="BH15">
        <v>31.298644812752631</v>
      </c>
      <c r="BI15">
        <v>31.031357167021561</v>
      </c>
      <c r="BJ15">
        <v>32.442137453795702</v>
      </c>
      <c r="BK15">
        <v>33.034863593916327</v>
      </c>
      <c r="BL15">
        <v>32.318365688603116</v>
      </c>
      <c r="BM15">
        <v>31.561216597102788</v>
      </c>
      <c r="BN15">
        <v>32.121057224780117</v>
      </c>
      <c r="BO15">
        <v>32.395821598484353</v>
      </c>
      <c r="BP15">
        <v>32.146318462473744</v>
      </c>
      <c r="BQ15">
        <v>31.348226165124487</v>
      </c>
      <c r="BR15">
        <v>32.890403516471281</v>
      </c>
      <c r="BS15">
        <v>31.864002562777706</v>
      </c>
      <c r="BT15">
        <v>33.889459646568341</v>
      </c>
      <c r="BU15">
        <v>33.650527110000674</v>
      </c>
      <c r="BV15">
        <v>33.91143028375685</v>
      </c>
      <c r="BW15">
        <v>35.505871982157934</v>
      </c>
      <c r="BX15">
        <v>36.216129376066384</v>
      </c>
      <c r="BY15">
        <v>37.259439292810136</v>
      </c>
      <c r="BZ15">
        <v>39.345120564858227</v>
      </c>
      <c r="CA15">
        <v>38.818965173645445</v>
      </c>
      <c r="CB15">
        <v>39.297282621099001</v>
      </c>
      <c r="CC15">
        <v>40.262630460547676</v>
      </c>
      <c r="CD15">
        <v>38.080545813402544</v>
      </c>
      <c r="CE15">
        <v>38.59044134491873</v>
      </c>
      <c r="CF15">
        <v>39.876072250937725</v>
      </c>
      <c r="CG15">
        <v>39.347516663030795</v>
      </c>
      <c r="CH15">
        <v>39.13924772790056</v>
      </c>
      <c r="CI15">
        <v>38.295275555471903</v>
      </c>
      <c r="CJ15">
        <v>39.983798816500915</v>
      </c>
      <c r="CK15">
        <v>38.916169297394127</v>
      </c>
      <c r="CL15">
        <v>38.29643646170647</v>
      </c>
      <c r="CM15">
        <v>37.254209066972258</v>
      </c>
      <c r="CN15">
        <v>37.121076790830116</v>
      </c>
      <c r="CO15">
        <v>36.711070427005843</v>
      </c>
      <c r="CP15">
        <v>35.621005088512405</v>
      </c>
      <c r="CQ15">
        <v>36.063969201222633</v>
      </c>
      <c r="CR15">
        <v>37.783128398668474</v>
      </c>
      <c r="CS15">
        <v>35.903683195052153</v>
      </c>
      <c r="CT15">
        <v>35.462149466369681</v>
      </c>
    </row>
    <row r="16" spans="1:98" x14ac:dyDescent="0.25">
      <c r="A16">
        <v>38</v>
      </c>
      <c r="B16" t="s">
        <v>0</v>
      </c>
      <c r="C16">
        <v>5.9749999999999996</v>
      </c>
      <c r="D16">
        <v>5.9749999999999996</v>
      </c>
      <c r="E16">
        <v>5.9749999999999996</v>
      </c>
      <c r="F16">
        <v>5.9749999999999996</v>
      </c>
      <c r="G16">
        <v>5.9749999999999996</v>
      </c>
      <c r="H16">
        <v>5.9749999999999996</v>
      </c>
      <c r="I16">
        <v>5.9749999999999996</v>
      </c>
      <c r="J16">
        <v>5.9749999999999996</v>
      </c>
      <c r="K16">
        <v>5.9749999999999996</v>
      </c>
      <c r="L16">
        <v>5.9749999999999996</v>
      </c>
      <c r="M16">
        <v>5.9749999999999996</v>
      </c>
      <c r="N16">
        <v>5.9749999999999996</v>
      </c>
      <c r="O16">
        <v>5.9749999999999996</v>
      </c>
      <c r="P16">
        <v>5.9749999999999996</v>
      </c>
      <c r="Q16">
        <v>5.9749999999999996</v>
      </c>
      <c r="R16">
        <v>5.9749999999999996</v>
      </c>
      <c r="S16">
        <v>5.9749999999999996</v>
      </c>
      <c r="T16">
        <v>5.9749999999999996</v>
      </c>
      <c r="U16">
        <v>5.9749999999999996</v>
      </c>
      <c r="V16">
        <v>5.9749999999999996</v>
      </c>
      <c r="W16">
        <v>5.9749999999999996</v>
      </c>
      <c r="X16">
        <v>5.9749999999999996</v>
      </c>
      <c r="Y16">
        <v>5.9749999999999996</v>
      </c>
      <c r="Z16">
        <v>5.9749999999999996</v>
      </c>
      <c r="AA16">
        <v>5.9749999999999996</v>
      </c>
      <c r="AB16">
        <v>5.9749999999999996</v>
      </c>
      <c r="AC16">
        <v>5.9749999999999996</v>
      </c>
      <c r="AD16">
        <v>5.9749999999999996</v>
      </c>
      <c r="AE16">
        <v>5.9749999999999996</v>
      </c>
      <c r="AF16">
        <v>5.9749999999999996</v>
      </c>
      <c r="AG16">
        <v>5.9749999999999996</v>
      </c>
      <c r="AH16">
        <v>5.9749999999999996</v>
      </c>
      <c r="AI16">
        <v>5.9749999999999996</v>
      </c>
      <c r="AJ16">
        <v>5.9749999999999996</v>
      </c>
      <c r="AK16">
        <v>5.9749999999999996</v>
      </c>
      <c r="AL16">
        <v>5.9749999999999996</v>
      </c>
      <c r="AM16">
        <v>5.9749999999999996</v>
      </c>
      <c r="AN16">
        <v>5.9749999999999996</v>
      </c>
      <c r="AO16">
        <v>5.9749999999999996</v>
      </c>
      <c r="AP16">
        <v>5.9749999999999996</v>
      </c>
      <c r="AQ16">
        <v>5.9749999999999996</v>
      </c>
      <c r="AR16">
        <v>5.9749999999999996</v>
      </c>
      <c r="AS16">
        <v>5.9749999999999996</v>
      </c>
      <c r="AT16">
        <v>5.9749999999999996</v>
      </c>
      <c r="AU16">
        <v>5.9749999999999996</v>
      </c>
      <c r="AV16">
        <v>5.9749999999999996</v>
      </c>
      <c r="AW16">
        <v>5.9749999999999996</v>
      </c>
      <c r="AX16">
        <v>5.9749999999999996</v>
      </c>
      <c r="AY16">
        <v>5.9749999999999996</v>
      </c>
      <c r="AZ16">
        <v>5.9749999999999996</v>
      </c>
      <c r="BA16">
        <v>5.9749999999999996</v>
      </c>
      <c r="BB16">
        <v>5.9749999999999996</v>
      </c>
      <c r="BC16">
        <v>5.9749999999999996</v>
      </c>
      <c r="BD16">
        <v>5.9749999999999996</v>
      </c>
      <c r="BE16">
        <v>5.9749999999999996</v>
      </c>
      <c r="BF16">
        <v>5.9749999999999996</v>
      </c>
      <c r="BG16">
        <v>5.9749999999999996</v>
      </c>
      <c r="BH16">
        <v>5.9749999999999996</v>
      </c>
      <c r="BI16">
        <v>5.9749999999999996</v>
      </c>
      <c r="BJ16">
        <v>5.9749999999999996</v>
      </c>
      <c r="BK16">
        <v>5.9749999999999996</v>
      </c>
      <c r="BL16">
        <v>5.9749999999999996</v>
      </c>
      <c r="BM16">
        <v>5.9749999999999996</v>
      </c>
      <c r="BN16">
        <v>5.9749999999999996</v>
      </c>
      <c r="BO16">
        <v>5.9749999999999996</v>
      </c>
      <c r="BP16">
        <v>5.9749999999999996</v>
      </c>
      <c r="BQ16">
        <v>5.9749999999999996</v>
      </c>
      <c r="BR16">
        <v>5.9749999999999996</v>
      </c>
      <c r="BS16">
        <v>5.9749999999999996</v>
      </c>
      <c r="BT16">
        <v>5.9749999999999996</v>
      </c>
      <c r="BU16">
        <v>5.9749999999999996</v>
      </c>
      <c r="BV16">
        <v>5.9749999999999996</v>
      </c>
      <c r="BW16">
        <v>5.9749999999999996</v>
      </c>
      <c r="BX16">
        <v>5.9749999999999996</v>
      </c>
      <c r="BY16">
        <v>5.9749999999999996</v>
      </c>
      <c r="BZ16">
        <v>5.9749999999999996</v>
      </c>
      <c r="CA16">
        <v>5.9749999999999996</v>
      </c>
      <c r="CB16">
        <v>5.9749999999999996</v>
      </c>
      <c r="CC16">
        <v>5.9749999999999996</v>
      </c>
      <c r="CD16">
        <v>5.9749999999999996</v>
      </c>
      <c r="CE16">
        <v>5.9749999999999996</v>
      </c>
      <c r="CF16">
        <v>5.9749999999999996</v>
      </c>
      <c r="CG16">
        <v>5.9749999999999996</v>
      </c>
      <c r="CH16">
        <v>5.9749999999999996</v>
      </c>
      <c r="CI16">
        <v>5.9749999999999996</v>
      </c>
      <c r="CJ16">
        <v>5.9749999999999996</v>
      </c>
      <c r="CK16">
        <v>5.9749999999999996</v>
      </c>
      <c r="CL16">
        <v>5.9749999999999996</v>
      </c>
      <c r="CM16">
        <v>5.9749999999999996</v>
      </c>
      <c r="CN16">
        <v>5.9749999999999996</v>
      </c>
      <c r="CO16">
        <v>5.9749999999999996</v>
      </c>
      <c r="CP16">
        <v>5.9749999999999996</v>
      </c>
      <c r="CQ16">
        <v>5.9749999999999996</v>
      </c>
      <c r="CR16">
        <v>5.9749999999999996</v>
      </c>
      <c r="CS16">
        <v>5.9749999999999996</v>
      </c>
      <c r="CT16">
        <v>5.9749999999999996</v>
      </c>
    </row>
    <row r="17" spans="1:98" x14ac:dyDescent="0.25">
      <c r="A17">
        <v>38</v>
      </c>
      <c r="B17" t="s">
        <v>1</v>
      </c>
      <c r="C17">
        <v>3.0610832972219555</v>
      </c>
      <c r="D17">
        <v>3.0610832972219555</v>
      </c>
      <c r="E17">
        <v>3.0610832972219555</v>
      </c>
      <c r="F17">
        <v>3.0610832972219555</v>
      </c>
      <c r="G17">
        <v>3.0610832972219555</v>
      </c>
      <c r="H17">
        <v>3.0610832972219555</v>
      </c>
      <c r="I17">
        <v>3.0610832972219555</v>
      </c>
      <c r="J17">
        <v>3.0610832972219555</v>
      </c>
      <c r="K17">
        <v>3.0610832972219555</v>
      </c>
      <c r="L17">
        <v>3.0610832972219555</v>
      </c>
      <c r="M17">
        <v>3.0610832972219555</v>
      </c>
      <c r="N17">
        <v>3.0610832972219555</v>
      </c>
      <c r="O17">
        <v>3.0610832972219555</v>
      </c>
      <c r="P17">
        <v>3.0610832972219555</v>
      </c>
      <c r="Q17">
        <v>3.0610832972219555</v>
      </c>
      <c r="R17">
        <v>3.0610832972219555</v>
      </c>
      <c r="S17">
        <v>3.0610832972219555</v>
      </c>
      <c r="T17">
        <v>3.0610832972219555</v>
      </c>
      <c r="U17">
        <v>3.0610832972219555</v>
      </c>
      <c r="V17">
        <v>3.0610832972219555</v>
      </c>
      <c r="W17">
        <v>3.0610832972219555</v>
      </c>
      <c r="X17">
        <v>3.0610832972219555</v>
      </c>
      <c r="Y17">
        <v>3.0610832972219555</v>
      </c>
      <c r="Z17">
        <v>3.0610832972219555</v>
      </c>
      <c r="AA17">
        <v>3.0610832972219555</v>
      </c>
      <c r="AB17">
        <v>3.0610832972219555</v>
      </c>
      <c r="AC17">
        <v>3.0610832972219555</v>
      </c>
      <c r="AD17">
        <v>3.0610832972219555</v>
      </c>
      <c r="AE17">
        <v>3.0610832972219555</v>
      </c>
      <c r="AF17">
        <v>3.0610832972219555</v>
      </c>
      <c r="AG17">
        <v>3.0610832972219555</v>
      </c>
      <c r="AH17">
        <v>3.0610832972219555</v>
      </c>
      <c r="AI17">
        <v>3.0610832972219555</v>
      </c>
      <c r="AJ17">
        <v>3.0610832972219555</v>
      </c>
      <c r="AK17">
        <v>3.0610832972219555</v>
      </c>
      <c r="AL17">
        <v>3.0610832972219555</v>
      </c>
      <c r="AM17">
        <v>3.0610832972219555</v>
      </c>
      <c r="AN17">
        <v>3.0610832972219555</v>
      </c>
      <c r="AO17">
        <v>3.0610832972219555</v>
      </c>
      <c r="AP17">
        <v>3.0610832972219555</v>
      </c>
      <c r="AQ17">
        <v>3.0610832972219555</v>
      </c>
      <c r="AR17">
        <v>3.0610832972219555</v>
      </c>
      <c r="AS17">
        <v>3.0610832972219555</v>
      </c>
      <c r="AT17">
        <v>3.0610832972219555</v>
      </c>
      <c r="AU17">
        <v>3.0610832972219555</v>
      </c>
      <c r="AV17">
        <v>3.0610832972219555</v>
      </c>
      <c r="AW17">
        <v>3.0610832972219555</v>
      </c>
      <c r="AX17">
        <v>3.0610832972219555</v>
      </c>
      <c r="AY17">
        <v>3.0610832972219555</v>
      </c>
      <c r="AZ17">
        <v>3.0610832972219555</v>
      </c>
      <c r="BA17">
        <v>3.0610832972219555</v>
      </c>
      <c r="BB17">
        <v>3.0610832972219555</v>
      </c>
      <c r="BC17">
        <v>3.0610832972219555</v>
      </c>
      <c r="BD17">
        <v>3.0610832972219555</v>
      </c>
      <c r="BE17">
        <v>3.0610832972219555</v>
      </c>
      <c r="BF17">
        <v>3.0610832972219555</v>
      </c>
      <c r="BG17">
        <v>3.0610832972219555</v>
      </c>
      <c r="BH17">
        <v>3.0610832972219555</v>
      </c>
      <c r="BI17">
        <v>3.0610832972219555</v>
      </c>
      <c r="BJ17">
        <v>3.0610832972219555</v>
      </c>
      <c r="BK17">
        <v>3.0610832972219555</v>
      </c>
      <c r="BL17">
        <v>3.0610832972219555</v>
      </c>
      <c r="BM17">
        <v>3.0610832972219555</v>
      </c>
      <c r="BN17">
        <v>3.0610832972219555</v>
      </c>
      <c r="BO17">
        <v>3.0610832972219555</v>
      </c>
      <c r="BP17">
        <v>3.0610832972219555</v>
      </c>
      <c r="BQ17">
        <v>3.0610832972219555</v>
      </c>
      <c r="BR17">
        <v>3.0610832972219555</v>
      </c>
      <c r="BS17">
        <v>3.0610832972219555</v>
      </c>
      <c r="BT17">
        <v>3.0610832972219555</v>
      </c>
      <c r="BU17">
        <v>3.0610832972219555</v>
      </c>
      <c r="BV17">
        <v>3.0610832972219555</v>
      </c>
      <c r="BW17">
        <v>3.0610832972219555</v>
      </c>
      <c r="BX17">
        <v>3.0610832972219555</v>
      </c>
      <c r="BY17">
        <v>3.0610832972219555</v>
      </c>
      <c r="BZ17">
        <v>3.0610832972219555</v>
      </c>
      <c r="CA17">
        <v>3.0610832972219555</v>
      </c>
      <c r="CB17">
        <v>3.0610832972219555</v>
      </c>
      <c r="CC17">
        <v>3.0610832972219555</v>
      </c>
      <c r="CD17">
        <v>3.0610832972219555</v>
      </c>
      <c r="CE17">
        <v>3.0610832972219555</v>
      </c>
      <c r="CF17">
        <v>3.0610832972219555</v>
      </c>
      <c r="CG17">
        <v>3.0610832972219555</v>
      </c>
      <c r="CH17">
        <v>3.0610832972219555</v>
      </c>
      <c r="CI17">
        <v>3.0610832972219555</v>
      </c>
      <c r="CJ17">
        <v>3.0610832972219555</v>
      </c>
      <c r="CK17">
        <v>3.0610832972219555</v>
      </c>
      <c r="CL17">
        <v>3.0610832972219555</v>
      </c>
      <c r="CM17">
        <v>3.0610832972219555</v>
      </c>
      <c r="CN17">
        <v>3.0610832972219555</v>
      </c>
      <c r="CO17">
        <v>3.0610832972219555</v>
      </c>
      <c r="CP17">
        <v>3.0610832972219555</v>
      </c>
      <c r="CQ17">
        <v>3.0610832972219555</v>
      </c>
      <c r="CR17">
        <v>3.0610832972219555</v>
      </c>
      <c r="CS17">
        <v>3.0610832972219555</v>
      </c>
      <c r="CT17">
        <v>3.0610832972219555</v>
      </c>
    </row>
    <row r="18" spans="1:98" x14ac:dyDescent="0.25">
      <c r="A18">
        <v>45</v>
      </c>
      <c r="B18" t="s">
        <v>0</v>
      </c>
      <c r="C18">
        <v>978.45098900000005</v>
      </c>
      <c r="D18">
        <v>962.13256799999999</v>
      </c>
      <c r="E18">
        <v>953.91503899999998</v>
      </c>
      <c r="F18">
        <v>973.93847700000003</v>
      </c>
      <c r="G18">
        <v>956.80505400000004</v>
      </c>
      <c r="H18">
        <v>954.45648200000005</v>
      </c>
      <c r="I18">
        <v>968.83288600000003</v>
      </c>
      <c r="J18">
        <v>973.24395800000002</v>
      </c>
      <c r="K18">
        <v>964.865723</v>
      </c>
      <c r="L18">
        <v>962.34875499999998</v>
      </c>
      <c r="M18">
        <v>973.77398700000003</v>
      </c>
      <c r="N18">
        <v>958.28686500000003</v>
      </c>
      <c r="O18">
        <v>975.74560499999995</v>
      </c>
      <c r="P18">
        <v>969.388733</v>
      </c>
      <c r="Q18">
        <v>970.11004600000001</v>
      </c>
      <c r="R18">
        <v>967.12432899999999</v>
      </c>
      <c r="S18">
        <v>967.796875</v>
      </c>
      <c r="T18">
        <v>951.44787599999995</v>
      </c>
      <c r="U18">
        <v>960.34747300000004</v>
      </c>
      <c r="V18">
        <v>936.80480999999997</v>
      </c>
      <c r="W18">
        <v>911.53472899999997</v>
      </c>
      <c r="X18">
        <v>890.03430200000003</v>
      </c>
      <c r="Y18">
        <v>911.52239999999995</v>
      </c>
      <c r="Z18">
        <v>906.53735400000005</v>
      </c>
      <c r="AA18">
        <v>875.95562700000005</v>
      </c>
      <c r="AB18">
        <v>883.59613000000002</v>
      </c>
      <c r="AC18">
        <v>879.22808799999996</v>
      </c>
      <c r="AD18">
        <v>880.61236599999995</v>
      </c>
      <c r="AE18">
        <v>866.60803199999998</v>
      </c>
      <c r="AF18">
        <v>886.58563200000003</v>
      </c>
      <c r="AG18">
        <v>884.81201199999998</v>
      </c>
      <c r="AH18">
        <v>911.38641399999995</v>
      </c>
      <c r="AI18">
        <v>892.91381799999999</v>
      </c>
      <c r="AJ18">
        <v>891.29705799999999</v>
      </c>
      <c r="AK18">
        <v>890.50976600000001</v>
      </c>
      <c r="AL18">
        <v>887.90197799999999</v>
      </c>
      <c r="AM18">
        <v>896.08312999999998</v>
      </c>
      <c r="AN18">
        <v>920.79559300000005</v>
      </c>
      <c r="AO18">
        <v>935.24804700000004</v>
      </c>
      <c r="AP18">
        <v>943.82531700000004</v>
      </c>
      <c r="AQ18">
        <v>949.69433600000002</v>
      </c>
      <c r="AR18">
        <v>959.96167000000003</v>
      </c>
      <c r="AS18">
        <v>960.885132</v>
      </c>
      <c r="AT18">
        <v>982.40472399999999</v>
      </c>
      <c r="AU18">
        <v>991.87072799999999</v>
      </c>
      <c r="AV18">
        <v>1008.726807</v>
      </c>
      <c r="AW18">
        <v>987.18896500000005</v>
      </c>
      <c r="AX18">
        <v>1014.827881</v>
      </c>
      <c r="AY18">
        <v>1017.895264</v>
      </c>
      <c r="AZ18">
        <v>1042.6522219999999</v>
      </c>
      <c r="BA18">
        <v>1039.9639890000001</v>
      </c>
      <c r="BB18">
        <v>1014.202576</v>
      </c>
      <c r="BC18">
        <v>1025.963501</v>
      </c>
      <c r="BD18">
        <v>1036.154663</v>
      </c>
      <c r="BE18">
        <v>1020.395874</v>
      </c>
      <c r="BF18">
        <v>1018.292236</v>
      </c>
      <c r="BG18">
        <v>1029.5451660000001</v>
      </c>
      <c r="BH18">
        <v>1014.734497</v>
      </c>
      <c r="BI18">
        <v>1017.17395</v>
      </c>
      <c r="BJ18">
        <v>1036.3670649999999</v>
      </c>
      <c r="BK18">
        <v>1042.3336179999999</v>
      </c>
      <c r="BL18">
        <v>1013.692688</v>
      </c>
      <c r="BM18">
        <v>1026.939331</v>
      </c>
      <c r="BN18">
        <v>1032.570068</v>
      </c>
      <c r="BO18">
        <v>1035.7452390000001</v>
      </c>
      <c r="BP18">
        <v>1040.5361330000001</v>
      </c>
      <c r="BQ18">
        <v>1023.470581</v>
      </c>
      <c r="BR18">
        <v>1023.886719</v>
      </c>
      <c r="BS18">
        <v>1025.7464600000001</v>
      </c>
      <c r="BT18">
        <v>1041.3081050000001</v>
      </c>
      <c r="BU18">
        <v>1030.784058</v>
      </c>
      <c r="BV18">
        <v>1017.0802</v>
      </c>
      <c r="BW18">
        <v>1038.1922609999999</v>
      </c>
      <c r="BX18">
        <v>1027.5649410000001</v>
      </c>
      <c r="BY18">
        <v>1043.4212649999999</v>
      </c>
      <c r="BZ18">
        <v>1043.592529</v>
      </c>
      <c r="CA18">
        <v>1015.4003300000001</v>
      </c>
      <c r="CB18">
        <v>1019.194336</v>
      </c>
      <c r="CC18">
        <v>1013.344482</v>
      </c>
      <c r="CD18">
        <v>1041.623779</v>
      </c>
      <c r="CE18">
        <v>1040.111328</v>
      </c>
      <c r="CF18">
        <v>1022.495728</v>
      </c>
      <c r="CG18">
        <v>1028.8392329999999</v>
      </c>
      <c r="CH18">
        <v>1024.255981</v>
      </c>
      <c r="CI18">
        <v>1030.4693600000001</v>
      </c>
      <c r="CJ18">
        <v>1012.6942749999999</v>
      </c>
      <c r="CK18">
        <v>995.773865</v>
      </c>
      <c r="CL18">
        <v>1000.716797</v>
      </c>
      <c r="CM18">
        <v>1003.160095</v>
      </c>
      <c r="CN18">
        <v>1011.327881</v>
      </c>
      <c r="CO18">
        <v>1012.41748</v>
      </c>
      <c r="CP18">
        <v>981.37664800000005</v>
      </c>
      <c r="CQ18">
        <v>964.31469700000002</v>
      </c>
      <c r="CR18">
        <v>955.84265100000005</v>
      </c>
      <c r="CS18">
        <v>964.50598100000002</v>
      </c>
      <c r="CT18">
        <v>977.99468999999999</v>
      </c>
    </row>
    <row r="19" spans="1:98" x14ac:dyDescent="0.25">
      <c r="A19">
        <v>45</v>
      </c>
      <c r="B19" t="s">
        <v>1</v>
      </c>
      <c r="C19">
        <v>501.27531038965748</v>
      </c>
      <c r="D19">
        <v>492.91513533356778</v>
      </c>
      <c r="E19">
        <v>488.70517035175402</v>
      </c>
      <c r="F19">
        <v>498.96348191907782</v>
      </c>
      <c r="G19">
        <v>490.18576895346467</v>
      </c>
      <c r="H19">
        <v>488.98255982852356</v>
      </c>
      <c r="I19">
        <v>496.34781006425828</v>
      </c>
      <c r="J19">
        <v>498.60766928133665</v>
      </c>
      <c r="K19">
        <v>494.31537217360437</v>
      </c>
      <c r="L19">
        <v>493.02589121888599</v>
      </c>
      <c r="M19">
        <v>498.87921119245686</v>
      </c>
      <c r="N19">
        <v>490.94492324664287</v>
      </c>
      <c r="O19">
        <v>499.88930105493415</v>
      </c>
      <c r="P19">
        <v>496.63257892911361</v>
      </c>
      <c r="Q19">
        <v>497.00211854022143</v>
      </c>
      <c r="R19">
        <v>495.47249034960527</v>
      </c>
      <c r="S19">
        <v>495.81704588554055</v>
      </c>
      <c r="T19">
        <v>487.44120525538176</v>
      </c>
      <c r="U19">
        <v>492.00060403842895</v>
      </c>
      <c r="V19">
        <v>479.93934002480125</v>
      </c>
      <c r="W19">
        <v>466.99309351960528</v>
      </c>
      <c r="X19">
        <v>455.97809804297941</v>
      </c>
      <c r="Y19">
        <v>466.98677718555149</v>
      </c>
      <c r="Z19">
        <v>464.43286236605644</v>
      </c>
      <c r="AA19">
        <v>448.76537889829046</v>
      </c>
      <c r="AB19">
        <v>452.67972469170877</v>
      </c>
      <c r="AC19">
        <v>450.44191039752229</v>
      </c>
      <c r="AD19">
        <v>451.15109705267071</v>
      </c>
      <c r="AE19">
        <v>443.97646393198158</v>
      </c>
      <c r="AF19">
        <v>454.21129199534249</v>
      </c>
      <c r="AG19">
        <v>453.30263951707991</v>
      </c>
      <c r="AH19">
        <v>466.9171094912827</v>
      </c>
      <c r="AI19">
        <v>457.45331784744519</v>
      </c>
      <c r="AJ19">
        <v>456.62502713085667</v>
      </c>
      <c r="AK19">
        <v>456.22168547541963</v>
      </c>
      <c r="AL19">
        <v>454.88567605458348</v>
      </c>
      <c r="AM19">
        <v>459.07700454650546</v>
      </c>
      <c r="AN19">
        <v>471.73757487663363</v>
      </c>
      <c r="AO19">
        <v>479.14178668303845</v>
      </c>
      <c r="AP19">
        <v>483.53605244584395</v>
      </c>
      <c r="AQ19">
        <v>486.54284006625869</v>
      </c>
      <c r="AR19">
        <v>491.80295129879414</v>
      </c>
      <c r="AS19">
        <v>492.27605491449606</v>
      </c>
      <c r="AT19">
        <v>503.30086891185692</v>
      </c>
      <c r="AU19">
        <v>508.15044660823122</v>
      </c>
      <c r="AV19">
        <v>516.78607202807279</v>
      </c>
      <c r="AW19">
        <v>505.75190827838156</v>
      </c>
      <c r="AX19">
        <v>519.91174495133896</v>
      </c>
      <c r="AY19">
        <v>521.48321187476699</v>
      </c>
      <c r="AZ19">
        <v>534.1665776695495</v>
      </c>
      <c r="BA19">
        <v>532.78935505275615</v>
      </c>
      <c r="BB19">
        <v>519.5913916975868</v>
      </c>
      <c r="BC19">
        <v>525.6166922963115</v>
      </c>
      <c r="BD19">
        <v>530.83777945572285</v>
      </c>
      <c r="BE19">
        <v>522.76431237750614</v>
      </c>
      <c r="BF19">
        <v>521.68658666282806</v>
      </c>
      <c r="BG19">
        <v>527.4516337034654</v>
      </c>
      <c r="BH19">
        <v>519.8639029090582</v>
      </c>
      <c r="BI19">
        <v>521.11367175134399</v>
      </c>
      <c r="BJ19">
        <v>530.94659622802351</v>
      </c>
      <c r="BK19">
        <v>534.00335199878327</v>
      </c>
      <c r="BL19">
        <v>519.33016832683302</v>
      </c>
      <c r="BM19">
        <v>526.11662483420741</v>
      </c>
      <c r="BN19">
        <v>529.00133696504417</v>
      </c>
      <c r="BO19">
        <v>530.62802531883892</v>
      </c>
      <c r="BP19">
        <v>533.08247311836374</v>
      </c>
      <c r="BQ19">
        <v>524.33953149743104</v>
      </c>
      <c r="BR19">
        <v>524.55272531854223</v>
      </c>
      <c r="BS19">
        <v>525.50549889381568</v>
      </c>
      <c r="BT19">
        <v>533.47796610499529</v>
      </c>
      <c r="BU19">
        <v>528.08633690150077</v>
      </c>
      <c r="BV19">
        <v>521.06564220170139</v>
      </c>
      <c r="BW19">
        <v>531.88167187484464</v>
      </c>
      <c r="BX19">
        <v>526.43713434409449</v>
      </c>
      <c r="BY19">
        <v>534.56057008497135</v>
      </c>
      <c r="BZ19">
        <v>534.6483112347313</v>
      </c>
      <c r="CA19">
        <v>520.20501927308146</v>
      </c>
      <c r="CB19">
        <v>522.14874620130911</v>
      </c>
      <c r="CC19">
        <v>519.15177710162925</v>
      </c>
      <c r="CD19">
        <v>533.63969069223663</v>
      </c>
      <c r="CE19">
        <v>532.86483906144713</v>
      </c>
      <c r="CF19">
        <v>523.84009949148185</v>
      </c>
      <c r="CG19">
        <v>527.08997350007496</v>
      </c>
      <c r="CH19">
        <v>524.741903852517</v>
      </c>
      <c r="CI19">
        <v>527.92511233389098</v>
      </c>
      <c r="CJ19">
        <v>518.81866617486151</v>
      </c>
      <c r="CK19">
        <v>510.15008300613397</v>
      </c>
      <c r="CL19">
        <v>512.68242218345677</v>
      </c>
      <c r="CM19">
        <v>513.93416087767196</v>
      </c>
      <c r="CN19">
        <v>518.1186417646818</v>
      </c>
      <c r="CO19">
        <v>518.67685989013273</v>
      </c>
      <c r="CP19">
        <v>502.77416995422101</v>
      </c>
      <c r="CQ19">
        <v>494.03307318030983</v>
      </c>
      <c r="CR19">
        <v>489.69271527170798</v>
      </c>
      <c r="CS19">
        <v>494.13107088029739</v>
      </c>
      <c r="CT19">
        <v>501.04154147795219</v>
      </c>
    </row>
    <row r="20" spans="1:98" x14ac:dyDescent="0.25">
      <c r="A20">
        <v>48</v>
      </c>
      <c r="B20" t="s">
        <v>0</v>
      </c>
      <c r="C20">
        <v>446.49691799999999</v>
      </c>
      <c r="D20">
        <v>433.03695699999997</v>
      </c>
      <c r="E20">
        <v>430.35433999999998</v>
      </c>
      <c r="F20">
        <v>416.00585899999999</v>
      </c>
      <c r="G20">
        <v>437.49389600000001</v>
      </c>
      <c r="H20">
        <v>421.22109999999998</v>
      </c>
      <c r="I20">
        <v>417.75253300000003</v>
      </c>
      <c r="J20">
        <v>416.86007699999999</v>
      </c>
      <c r="K20">
        <v>434.70971700000001</v>
      </c>
      <c r="L20">
        <v>437.06503300000003</v>
      </c>
      <c r="M20">
        <v>428.79098499999998</v>
      </c>
      <c r="N20">
        <v>424.00036599999999</v>
      </c>
      <c r="O20">
        <v>427.561646</v>
      </c>
      <c r="P20">
        <v>433.36715700000002</v>
      </c>
      <c r="Q20">
        <v>429.94598400000001</v>
      </c>
      <c r="R20">
        <v>433.03805499999999</v>
      </c>
      <c r="S20">
        <v>431.80944799999997</v>
      </c>
      <c r="T20">
        <v>423.14541600000001</v>
      </c>
      <c r="U20">
        <v>422.59765599999997</v>
      </c>
      <c r="V20">
        <v>434.83071899999999</v>
      </c>
      <c r="W20">
        <v>426.23184199999997</v>
      </c>
      <c r="X20">
        <v>417.06390399999998</v>
      </c>
      <c r="Y20">
        <v>415.94287100000003</v>
      </c>
      <c r="Z20">
        <v>426.80721999999997</v>
      </c>
      <c r="AA20">
        <v>431.35082999999997</v>
      </c>
      <c r="AB20">
        <v>436.20727499999998</v>
      </c>
      <c r="AC20">
        <v>425.99615499999999</v>
      </c>
      <c r="AD20">
        <v>443.978027</v>
      </c>
      <c r="AE20">
        <v>451.90325899999999</v>
      </c>
      <c r="AF20">
        <v>458.18081699999999</v>
      </c>
      <c r="AG20">
        <v>454.30316199999999</v>
      </c>
      <c r="AH20">
        <v>445.729736</v>
      </c>
      <c r="AI20">
        <v>463.895691</v>
      </c>
      <c r="AJ20">
        <v>486.82186899999999</v>
      </c>
      <c r="AK20">
        <v>508.80285600000002</v>
      </c>
      <c r="AL20">
        <v>526.92669699999999</v>
      </c>
      <c r="AM20">
        <v>525.55584699999997</v>
      </c>
      <c r="AN20">
        <v>526.68042000000003</v>
      </c>
      <c r="AO20">
        <v>531.23321499999997</v>
      </c>
      <c r="AP20">
        <v>517.84582499999999</v>
      </c>
      <c r="AQ20">
        <v>519.09710700000005</v>
      </c>
      <c r="AR20">
        <v>534.979736</v>
      </c>
      <c r="AS20">
        <v>545.12030000000004</v>
      </c>
      <c r="AT20">
        <v>534.553223</v>
      </c>
      <c r="AU20">
        <v>546.10400400000003</v>
      </c>
      <c r="AV20">
        <v>537.49310300000002</v>
      </c>
      <c r="AW20">
        <v>531.88861099999997</v>
      </c>
      <c r="AX20">
        <v>527.121399</v>
      </c>
      <c r="AY20">
        <v>504.83496100000002</v>
      </c>
      <c r="AZ20">
        <v>502.86041299999999</v>
      </c>
      <c r="BA20">
        <v>504.35513300000002</v>
      </c>
      <c r="BB20">
        <v>496.29409800000002</v>
      </c>
      <c r="BC20">
        <v>490.41146900000001</v>
      </c>
      <c r="BD20">
        <v>504.15554800000001</v>
      </c>
      <c r="BE20">
        <v>486.77374300000002</v>
      </c>
      <c r="BF20">
        <v>505.75289900000001</v>
      </c>
      <c r="BG20">
        <v>489.31024200000002</v>
      </c>
      <c r="BH20">
        <v>502.69903599999998</v>
      </c>
      <c r="BI20">
        <v>490.65420499999999</v>
      </c>
      <c r="BJ20">
        <v>486.682434</v>
      </c>
      <c r="BK20">
        <v>497.35781900000001</v>
      </c>
      <c r="BL20">
        <v>506.91922</v>
      </c>
      <c r="BM20">
        <v>493.47027600000001</v>
      </c>
      <c r="BN20">
        <v>487.26986699999998</v>
      </c>
      <c r="BO20">
        <v>493.29547100000002</v>
      </c>
      <c r="BP20">
        <v>498.15966800000001</v>
      </c>
      <c r="BQ20">
        <v>489.84033199999999</v>
      </c>
      <c r="BR20">
        <v>507.104645</v>
      </c>
      <c r="BS20">
        <v>488.09579500000001</v>
      </c>
      <c r="BT20">
        <v>498.53405800000002</v>
      </c>
      <c r="BU20">
        <v>499.23117100000002</v>
      </c>
      <c r="BV20">
        <v>496.90347300000002</v>
      </c>
      <c r="BW20">
        <v>499.32388300000002</v>
      </c>
      <c r="BX20">
        <v>502.52777099999997</v>
      </c>
      <c r="BY20">
        <v>506.98364299999997</v>
      </c>
      <c r="BZ20">
        <v>500.28851300000002</v>
      </c>
      <c r="CA20">
        <v>483.98867799999999</v>
      </c>
      <c r="CB20">
        <v>481.07724000000002</v>
      </c>
      <c r="CC20">
        <v>477.80822799999999</v>
      </c>
      <c r="CD20">
        <v>473.78128099999998</v>
      </c>
      <c r="CE20">
        <v>471.19381700000002</v>
      </c>
      <c r="CF20">
        <v>481.30441300000001</v>
      </c>
      <c r="CG20">
        <v>464.946686</v>
      </c>
      <c r="CH20">
        <v>480.75592</v>
      </c>
      <c r="CI20">
        <v>472.12094100000002</v>
      </c>
      <c r="CJ20">
        <v>474.06082199999997</v>
      </c>
      <c r="CK20">
        <v>467.131439</v>
      </c>
      <c r="CL20">
        <v>470.85479700000002</v>
      </c>
      <c r="CM20">
        <v>469.49383499999999</v>
      </c>
      <c r="CN20">
        <v>460.24148600000001</v>
      </c>
      <c r="CO20">
        <v>450.78222699999998</v>
      </c>
      <c r="CP20">
        <v>436.12008700000001</v>
      </c>
      <c r="CQ20">
        <v>416.28259300000002</v>
      </c>
      <c r="CR20">
        <v>436.171875</v>
      </c>
      <c r="CS20">
        <v>421.47589099999999</v>
      </c>
      <c r="CT20">
        <v>437.490387</v>
      </c>
    </row>
    <row r="21" spans="1:98" x14ac:dyDescent="0.25">
      <c r="A21">
        <v>48</v>
      </c>
      <c r="B21" t="s">
        <v>1</v>
      </c>
      <c r="C21">
        <v>228.74715614240688</v>
      </c>
      <c r="D21">
        <v>221.85141358201207</v>
      </c>
      <c r="E21">
        <v>220.47706812736041</v>
      </c>
      <c r="F21">
        <v>213.12612326884886</v>
      </c>
      <c r="G21">
        <v>224.13477116019402</v>
      </c>
      <c r="H21">
        <v>215.79797048493037</v>
      </c>
      <c r="I21">
        <v>214.02097090183497</v>
      </c>
      <c r="J21">
        <v>213.56375213110599</v>
      </c>
      <c r="K21">
        <v>222.70839394958716</v>
      </c>
      <c r="L21">
        <v>223.91505812821137</v>
      </c>
      <c r="M21">
        <v>219.67613760382426</v>
      </c>
      <c r="N21">
        <v>217.22183069097838</v>
      </c>
      <c r="O21">
        <v>219.046328552858</v>
      </c>
      <c r="P21">
        <v>222.0205800597933</v>
      </c>
      <c r="Q21">
        <v>220.26786114310596</v>
      </c>
      <c r="R21">
        <v>221.8519761040975</v>
      </c>
      <c r="S21">
        <v>221.22254206785482</v>
      </c>
      <c r="T21">
        <v>216.78382681399768</v>
      </c>
      <c r="U21">
        <v>216.50320104213384</v>
      </c>
      <c r="V21">
        <v>222.77038511295626</v>
      </c>
      <c r="W21">
        <v>218.36504975570671</v>
      </c>
      <c r="X21">
        <v>213.66817580059936</v>
      </c>
      <c r="Y21">
        <v>213.09385355927139</v>
      </c>
      <c r="Z21">
        <v>218.65982464865883</v>
      </c>
      <c r="AA21">
        <v>220.98758509720957</v>
      </c>
      <c r="AB21">
        <v>223.4756156701597</v>
      </c>
      <c r="AC21">
        <v>218.2443037240628</v>
      </c>
      <c r="AD21">
        <v>227.45669000556626</v>
      </c>
      <c r="AE21">
        <v>231.51690679247989</v>
      </c>
      <c r="AF21">
        <v>234.73299515083002</v>
      </c>
      <c r="AG21">
        <v>232.74641356875651</v>
      </c>
      <c r="AH21">
        <v>228.35411714556514</v>
      </c>
      <c r="AI21">
        <v>237.66081194532845</v>
      </c>
      <c r="AJ21">
        <v>249.4062413252343</v>
      </c>
      <c r="AK21">
        <v>260.66743499254022</v>
      </c>
      <c r="AL21">
        <v>269.95255415013128</v>
      </c>
      <c r="AM21">
        <v>269.25024686343727</v>
      </c>
      <c r="AN21">
        <v>269.82638270055975</v>
      </c>
      <c r="AO21">
        <v>272.15884876418744</v>
      </c>
      <c r="AP21">
        <v>265.30028542989521</v>
      </c>
      <c r="AQ21">
        <v>265.94133621321146</v>
      </c>
      <c r="AR21">
        <v>274.07824840532408</v>
      </c>
      <c r="AS21">
        <v>279.27341344043879</v>
      </c>
      <c r="AT21">
        <v>273.85973931405243</v>
      </c>
      <c r="AU21">
        <v>279.77737994818949</v>
      </c>
      <c r="AV21">
        <v>275.36588451302094</v>
      </c>
      <c r="AW21">
        <v>272.4946180945081</v>
      </c>
      <c r="AX21">
        <v>270.05230294345944</v>
      </c>
      <c r="AY21">
        <v>258.63462208716277</v>
      </c>
      <c r="AZ21">
        <v>257.62303114116054</v>
      </c>
      <c r="BA21">
        <v>258.38879891120638</v>
      </c>
      <c r="BB21">
        <v>254.25900818370485</v>
      </c>
      <c r="BC21">
        <v>251.24524795346994</v>
      </c>
      <c r="BD21">
        <v>258.28654848277523</v>
      </c>
      <c r="BE21">
        <v>249.38158564410259</v>
      </c>
      <c r="BF21">
        <v>259.10489567372093</v>
      </c>
      <c r="BG21">
        <v>250.68107262691765</v>
      </c>
      <c r="BH21">
        <v>257.54035525174532</v>
      </c>
      <c r="BI21">
        <v>251.36960529493177</v>
      </c>
      <c r="BJ21">
        <v>249.33480665585387</v>
      </c>
      <c r="BK21">
        <v>254.80396861650888</v>
      </c>
      <c r="BL21">
        <v>259.70241964565389</v>
      </c>
      <c r="BM21">
        <v>252.81232126177548</v>
      </c>
      <c r="BN21">
        <v>249.63575750849603</v>
      </c>
      <c r="BO21">
        <v>252.72276600390589</v>
      </c>
      <c r="BP21">
        <v>255.21476804425686</v>
      </c>
      <c r="BQ21">
        <v>250.95264578926484</v>
      </c>
      <c r="BR21">
        <v>259.79741569090697</v>
      </c>
      <c r="BS21">
        <v>250.05889297385301</v>
      </c>
      <c r="BT21">
        <v>255.4065737305576</v>
      </c>
      <c r="BU21">
        <v>255.76371531391766</v>
      </c>
      <c r="BV21">
        <v>254.57120025638176</v>
      </c>
      <c r="BW21">
        <v>255.81121308038661</v>
      </c>
      <c r="BX21">
        <v>257.45261358967025</v>
      </c>
      <c r="BY21">
        <v>259.73542452753787</v>
      </c>
      <c r="BZ21">
        <v>256.30540768808521</v>
      </c>
      <c r="CA21">
        <v>247.95475452223187</v>
      </c>
      <c r="CB21">
        <v>246.46318059207331</v>
      </c>
      <c r="CC21">
        <v>244.78841606795311</v>
      </c>
      <c r="CD21">
        <v>242.72534992561035</v>
      </c>
      <c r="CE21">
        <v>241.39975279882157</v>
      </c>
      <c r="CF21">
        <v>246.57956477213688</v>
      </c>
      <c r="CG21">
        <v>238.19925265494581</v>
      </c>
      <c r="CH21">
        <v>246.29856347323425</v>
      </c>
      <c r="CI21">
        <v>241.87473251277194</v>
      </c>
      <c r="CJ21">
        <v>242.86856302786788</v>
      </c>
      <c r="CK21">
        <v>239.31853481676265</v>
      </c>
      <c r="CL21">
        <v>241.22606770100998</v>
      </c>
      <c r="CM21">
        <v>240.52882618697586</v>
      </c>
      <c r="CN21">
        <v>235.78870719384309</v>
      </c>
      <c r="CO21">
        <v>230.94258506346711</v>
      </c>
      <c r="CP21">
        <v>223.4309479328345</v>
      </c>
      <c r="CQ21">
        <v>213.26789830235069</v>
      </c>
      <c r="CR21">
        <v>223.45747971221468</v>
      </c>
      <c r="CS21">
        <v>215.92850378608227</v>
      </c>
      <c r="CT21">
        <v>224.13297344617061</v>
      </c>
    </row>
    <row r="22" spans="1:98" x14ac:dyDescent="0.25">
      <c r="A22">
        <v>49</v>
      </c>
      <c r="B22" t="s">
        <v>0</v>
      </c>
      <c r="C22">
        <v>124.23436</v>
      </c>
      <c r="D22">
        <v>122.309479</v>
      </c>
      <c r="E22">
        <v>123.496803</v>
      </c>
      <c r="F22">
        <v>122.38452100000001</v>
      </c>
      <c r="G22">
        <v>124.65527299999999</v>
      </c>
      <c r="H22">
        <v>122.162659</v>
      </c>
      <c r="I22">
        <v>124.297516</v>
      </c>
      <c r="J22">
        <v>122.241631</v>
      </c>
      <c r="K22">
        <v>123.808937</v>
      </c>
      <c r="L22">
        <v>124.249886</v>
      </c>
      <c r="M22">
        <v>121.92575100000001</v>
      </c>
      <c r="N22">
        <v>124.273079</v>
      </c>
      <c r="O22">
        <v>122.308044</v>
      </c>
      <c r="P22">
        <v>122.136017</v>
      </c>
      <c r="Q22">
        <v>123.65224499999999</v>
      </c>
      <c r="R22">
        <v>124.262817</v>
      </c>
      <c r="S22">
        <v>124.23397799999999</v>
      </c>
      <c r="T22">
        <v>122.54888200000001</v>
      </c>
      <c r="U22">
        <v>124.103729</v>
      </c>
      <c r="V22">
        <v>124.318787</v>
      </c>
      <c r="W22">
        <v>122.281693</v>
      </c>
      <c r="X22">
        <v>124.733665</v>
      </c>
      <c r="Y22">
        <v>123.577881</v>
      </c>
      <c r="Z22">
        <v>121.844673</v>
      </c>
      <c r="AA22">
        <v>124.12146</v>
      </c>
      <c r="AB22">
        <v>122.182693</v>
      </c>
      <c r="AC22">
        <v>124.76778400000001</v>
      </c>
      <c r="AD22">
        <v>124.027832</v>
      </c>
      <c r="AE22">
        <v>121.127098</v>
      </c>
      <c r="AF22">
        <v>120.45974</v>
      </c>
      <c r="AG22">
        <v>120.45839700000001</v>
      </c>
      <c r="AH22">
        <v>118.75366200000001</v>
      </c>
      <c r="AI22">
        <v>116.85659</v>
      </c>
      <c r="AJ22">
        <v>114.969086</v>
      </c>
      <c r="AK22">
        <v>113.01870700000001</v>
      </c>
      <c r="AL22">
        <v>115.00108299999999</v>
      </c>
      <c r="AM22">
        <v>113.893219</v>
      </c>
      <c r="AN22">
        <v>111.56778</v>
      </c>
      <c r="AO22">
        <v>108.43433400000001</v>
      </c>
      <c r="AP22">
        <v>108.26196299999999</v>
      </c>
      <c r="AQ22">
        <v>107.684929</v>
      </c>
      <c r="AR22">
        <v>107.90314499999999</v>
      </c>
      <c r="AS22">
        <v>108.82653000000001</v>
      </c>
      <c r="AT22">
        <v>106.01900500000001</v>
      </c>
      <c r="AU22">
        <v>106.214417</v>
      </c>
      <c r="AV22">
        <v>107.123802</v>
      </c>
      <c r="AW22">
        <v>106.990883</v>
      </c>
      <c r="AX22">
        <v>106.51284800000001</v>
      </c>
      <c r="AY22">
        <v>107.40834</v>
      </c>
      <c r="AZ22">
        <v>106.916611</v>
      </c>
      <c r="BA22">
        <v>108.467911</v>
      </c>
      <c r="BB22">
        <v>106.162468</v>
      </c>
      <c r="BC22">
        <v>106.14819300000001</v>
      </c>
      <c r="BD22">
        <v>107.363968</v>
      </c>
      <c r="BE22">
        <v>108.528671</v>
      </c>
      <c r="BF22">
        <v>107.379784</v>
      </c>
      <c r="BG22">
        <v>108.071152</v>
      </c>
      <c r="BH22">
        <v>108.781876</v>
      </c>
      <c r="BI22">
        <v>108.47107699999999</v>
      </c>
      <c r="BJ22">
        <v>107.933914</v>
      </c>
      <c r="BK22">
        <v>106.078232</v>
      </c>
      <c r="BL22">
        <v>107.561111</v>
      </c>
      <c r="BM22">
        <v>106.455917</v>
      </c>
      <c r="BN22">
        <v>106.410301</v>
      </c>
      <c r="BO22">
        <v>107.48184999999999</v>
      </c>
      <c r="BP22">
        <v>110.133904</v>
      </c>
      <c r="BQ22">
        <v>112.778648</v>
      </c>
      <c r="BR22">
        <v>115.746475</v>
      </c>
      <c r="BS22">
        <v>117.579567</v>
      </c>
      <c r="BT22">
        <v>116.30695299999999</v>
      </c>
      <c r="BU22">
        <v>115.48947099999999</v>
      </c>
      <c r="BV22">
        <v>118.490784</v>
      </c>
      <c r="BW22">
        <v>120.442955</v>
      </c>
      <c r="BX22">
        <v>120.885063</v>
      </c>
      <c r="BY22">
        <v>121.270325</v>
      </c>
      <c r="BZ22">
        <v>118.883522</v>
      </c>
      <c r="CA22">
        <v>119.995895</v>
      </c>
      <c r="CB22">
        <v>119.03982499999999</v>
      </c>
      <c r="CC22">
        <v>120.96115899999999</v>
      </c>
      <c r="CD22">
        <v>122.91229199999999</v>
      </c>
      <c r="CE22">
        <v>124.38088999999999</v>
      </c>
      <c r="CF22">
        <v>123.687416</v>
      </c>
      <c r="CG22">
        <v>124.062332</v>
      </c>
      <c r="CH22">
        <v>123.20497899999999</v>
      </c>
      <c r="CI22">
        <v>122.06883999999999</v>
      </c>
      <c r="CJ22">
        <v>123.971481</v>
      </c>
      <c r="CK22">
        <v>124.74430099999999</v>
      </c>
      <c r="CL22">
        <v>123.71367600000001</v>
      </c>
      <c r="CM22">
        <v>123.729202</v>
      </c>
      <c r="CN22">
        <v>124.675972</v>
      </c>
      <c r="CO22">
        <v>123.69451100000001</v>
      </c>
      <c r="CP22">
        <v>123.366463</v>
      </c>
      <c r="CQ22">
        <v>123.07579</v>
      </c>
      <c r="CR22">
        <v>123.225296</v>
      </c>
      <c r="CS22">
        <v>122.094421</v>
      </c>
      <c r="CT22">
        <v>122.812721</v>
      </c>
    </row>
    <row r="23" spans="1:98" x14ac:dyDescent="0.25">
      <c r="A23">
        <v>49</v>
      </c>
      <c r="B23" t="s">
        <v>1</v>
      </c>
      <c r="C23">
        <v>63.647150516662663</v>
      </c>
      <c r="D23">
        <v>62.661004729509543</v>
      </c>
      <c r="E23">
        <v>63.269288857508002</v>
      </c>
      <c r="F23">
        <v>62.699449886461871</v>
      </c>
      <c r="G23">
        <v>63.862790642835648</v>
      </c>
      <c r="H23">
        <v>62.585786612405258</v>
      </c>
      <c r="I23">
        <v>63.6795062951931</v>
      </c>
      <c r="J23">
        <v>62.626245168078597</v>
      </c>
      <c r="K23">
        <v>63.429199848954873</v>
      </c>
      <c r="L23">
        <v>63.655104722398676</v>
      </c>
      <c r="M23">
        <v>62.464415043906804</v>
      </c>
      <c r="N23">
        <v>63.666986848743861</v>
      </c>
      <c r="O23">
        <v>62.660269557203016</v>
      </c>
      <c r="P23">
        <v>62.572137510948416</v>
      </c>
      <c r="Q23">
        <v>63.348924156233814</v>
      </c>
      <c r="R23">
        <v>63.661729470200584</v>
      </c>
      <c r="S23">
        <v>63.646954812257718</v>
      </c>
      <c r="T23">
        <v>62.783654524422488</v>
      </c>
      <c r="U23">
        <v>63.580226270269463</v>
      </c>
      <c r="V23">
        <v>63.69040375173121</v>
      </c>
      <c r="W23">
        <v>62.646769539468274</v>
      </c>
      <c r="X23">
        <v>63.902952055695202</v>
      </c>
      <c r="Y23">
        <v>63.310826348984513</v>
      </c>
      <c r="Z23">
        <v>62.422877552430293</v>
      </c>
      <c r="AA23">
        <v>63.589310131013065</v>
      </c>
      <c r="AB23">
        <v>62.596050335045682</v>
      </c>
      <c r="AC23">
        <v>63.920431737873933</v>
      </c>
      <c r="AD23">
        <v>63.541343083824401</v>
      </c>
      <c r="AE23">
        <v>62.055252975525846</v>
      </c>
      <c r="AF23">
        <v>61.713355330828364</v>
      </c>
      <c r="AG23">
        <v>61.712667291519892</v>
      </c>
      <c r="AH23">
        <v>60.839305645546723</v>
      </c>
      <c r="AI23">
        <v>59.867406831684384</v>
      </c>
      <c r="AJ23">
        <v>58.90040984961918</v>
      </c>
      <c r="AK23">
        <v>57.901201049593659</v>
      </c>
      <c r="AL23">
        <v>58.916802398951589</v>
      </c>
      <c r="AM23">
        <v>58.34922683644222</v>
      </c>
      <c r="AN23">
        <v>57.157869098934519</v>
      </c>
      <c r="AO23">
        <v>55.552557096700724</v>
      </c>
      <c r="AP23">
        <v>55.464248814018632</v>
      </c>
      <c r="AQ23">
        <v>55.168625527101618</v>
      </c>
      <c r="AR23">
        <v>55.280420899952929</v>
      </c>
      <c r="AS23">
        <v>55.75348506738478</v>
      </c>
      <c r="AT23">
        <v>54.315147346207702</v>
      </c>
      <c r="AU23">
        <v>54.415259883325142</v>
      </c>
      <c r="AV23">
        <v>54.881151638010358</v>
      </c>
      <c r="AW23">
        <v>54.813055214448276</v>
      </c>
      <c r="AX23">
        <v>54.568150619638658</v>
      </c>
      <c r="AY23">
        <v>55.026924779303236</v>
      </c>
      <c r="AZ23">
        <v>54.775004540197024</v>
      </c>
      <c r="BA23">
        <v>55.569759104043115</v>
      </c>
      <c r="BB23">
        <v>54.388645621198386</v>
      </c>
      <c r="BC23">
        <v>54.38133232177281</v>
      </c>
      <c r="BD23">
        <v>55.004192329417997</v>
      </c>
      <c r="BE23">
        <v>55.600887375363484</v>
      </c>
      <c r="BF23">
        <v>55.012295106560906</v>
      </c>
      <c r="BG23">
        <v>55.366493439118848</v>
      </c>
      <c r="BH23">
        <v>55.730608144614209</v>
      </c>
      <c r="BI23">
        <v>55.571381093954244</v>
      </c>
      <c r="BJ23">
        <v>55.296184326224434</v>
      </c>
      <c r="BK23">
        <v>54.34549023833231</v>
      </c>
      <c r="BL23">
        <v>55.105191684140038</v>
      </c>
      <c r="BM23">
        <v>54.53898400320449</v>
      </c>
      <c r="BN23">
        <v>54.515614233215189</v>
      </c>
      <c r="BO23">
        <v>55.064585069374999</v>
      </c>
      <c r="BP23">
        <v>56.423272634685574</v>
      </c>
      <c r="BQ23">
        <v>57.778215175912017</v>
      </c>
      <c r="BR23">
        <v>59.298678047668396</v>
      </c>
      <c r="BS23">
        <v>60.237798935278633</v>
      </c>
      <c r="BT23">
        <v>59.58581944419732</v>
      </c>
      <c r="BU23">
        <v>59.16701099298735</v>
      </c>
      <c r="BV23">
        <v>60.704629251403276</v>
      </c>
      <c r="BW23">
        <v>61.704756120260356</v>
      </c>
      <c r="BX23">
        <v>61.93125476701654</v>
      </c>
      <c r="BY23">
        <v>62.128630344130237</v>
      </c>
      <c r="BZ23">
        <v>60.905834896923665</v>
      </c>
      <c r="CA23">
        <v>61.475720488652648</v>
      </c>
      <c r="CB23">
        <v>60.985911299033397</v>
      </c>
      <c r="CC23">
        <v>61.97023990418564</v>
      </c>
      <c r="CD23">
        <v>62.969834989869085</v>
      </c>
      <c r="CE23">
        <v>63.722220062360059</v>
      </c>
      <c r="CF23">
        <v>63.366942793998938</v>
      </c>
      <c r="CG23">
        <v>63.559017958092873</v>
      </c>
      <c r="CH23">
        <v>63.119782987695693</v>
      </c>
      <c r="CI23">
        <v>62.537721713014115</v>
      </c>
      <c r="CJ23">
        <v>63.512473610204019</v>
      </c>
      <c r="CK23">
        <v>63.908401040121852</v>
      </c>
      <c r="CL23">
        <v>63.380396191050835</v>
      </c>
      <c r="CM23">
        <v>63.388350396786841</v>
      </c>
      <c r="CN23">
        <v>63.873395055081545</v>
      </c>
      <c r="CO23">
        <v>63.370577670315896</v>
      </c>
      <c r="CP23">
        <v>63.202513694836881</v>
      </c>
      <c r="CQ23">
        <v>63.053597499815396</v>
      </c>
      <c r="CR23">
        <v>63.130191695536645</v>
      </c>
      <c r="CS23">
        <v>62.550827248047796</v>
      </c>
      <c r="CT23">
        <v>62.918823253469469</v>
      </c>
    </row>
    <row r="24" spans="1:98" x14ac:dyDescent="0.25">
      <c r="A24">
        <v>53</v>
      </c>
      <c r="B24" t="s">
        <v>0</v>
      </c>
      <c r="C24">
        <v>32.434947999999999</v>
      </c>
      <c r="D24">
        <v>34.168804000000002</v>
      </c>
      <c r="E24">
        <v>30.572959999999998</v>
      </c>
      <c r="F24">
        <v>40.849685999999998</v>
      </c>
      <c r="G24">
        <v>31.262941000000001</v>
      </c>
      <c r="H24">
        <v>21.017793999999999</v>
      </c>
      <c r="I24">
        <v>24.183622</v>
      </c>
      <c r="J24">
        <v>26.640694</v>
      </c>
      <c r="K24">
        <v>25.919536999999998</v>
      </c>
      <c r="L24">
        <v>28.643484000000001</v>
      </c>
      <c r="M24">
        <v>25.628675000000001</v>
      </c>
      <c r="N24">
        <v>25.098686000000001</v>
      </c>
      <c r="O24">
        <v>23.691319</v>
      </c>
      <c r="P24">
        <v>27.33033</v>
      </c>
      <c r="Q24">
        <v>24.777334</v>
      </c>
      <c r="R24">
        <v>21.601168000000001</v>
      </c>
      <c r="S24">
        <v>20.762156999999998</v>
      </c>
      <c r="T24">
        <v>20.226343</v>
      </c>
      <c r="U24">
        <v>26.989107000000001</v>
      </c>
      <c r="V24">
        <v>20.273963999999999</v>
      </c>
      <c r="W24">
        <v>27.689364999999999</v>
      </c>
      <c r="X24">
        <v>20.343512</v>
      </c>
      <c r="Y24">
        <v>31.400030000000001</v>
      </c>
      <c r="Z24">
        <v>38.245990999999997</v>
      </c>
      <c r="AA24">
        <v>40.154223999999999</v>
      </c>
      <c r="AB24">
        <v>33.108482000000002</v>
      </c>
      <c r="AC24">
        <v>39.783199000000003</v>
      </c>
      <c r="AD24">
        <v>33.952972000000003</v>
      </c>
      <c r="AE24">
        <v>33.570296999999997</v>
      </c>
      <c r="AF24">
        <v>30.272165000000001</v>
      </c>
      <c r="AG24">
        <v>38.783172999999998</v>
      </c>
      <c r="AH24">
        <v>48.223464999999997</v>
      </c>
      <c r="AI24">
        <v>48.898197000000003</v>
      </c>
      <c r="AJ24">
        <v>57.579388000000002</v>
      </c>
      <c r="AK24">
        <v>54.603721999999998</v>
      </c>
      <c r="AL24">
        <v>64.166884999999994</v>
      </c>
      <c r="AM24">
        <v>66.574905000000001</v>
      </c>
      <c r="AN24">
        <v>66.079177999999999</v>
      </c>
      <c r="AO24">
        <v>68.812034999999995</v>
      </c>
      <c r="AP24">
        <v>66.281647000000007</v>
      </c>
      <c r="AQ24">
        <v>72.684691999999998</v>
      </c>
      <c r="AR24">
        <v>68.797302000000002</v>
      </c>
      <c r="AS24">
        <v>65.749947000000006</v>
      </c>
      <c r="AT24">
        <v>72.517166000000003</v>
      </c>
      <c r="AU24">
        <v>70.403373999999999</v>
      </c>
      <c r="AV24">
        <v>65.186385999999999</v>
      </c>
      <c r="AW24">
        <v>72.744986999999995</v>
      </c>
      <c r="AX24">
        <v>70.813453999999993</v>
      </c>
      <c r="AY24">
        <v>70.396523000000002</v>
      </c>
      <c r="AZ24">
        <v>60.281272999999999</v>
      </c>
      <c r="BA24">
        <v>55.789776000000003</v>
      </c>
      <c r="BB24">
        <v>58.992663999999998</v>
      </c>
      <c r="BC24">
        <v>60.166728999999997</v>
      </c>
      <c r="BD24">
        <v>57.649704</v>
      </c>
      <c r="BE24">
        <v>63.592644</v>
      </c>
      <c r="BF24">
        <v>52.440254000000003</v>
      </c>
      <c r="BG24">
        <v>53.385123999999998</v>
      </c>
      <c r="BH24">
        <v>60.256489000000002</v>
      </c>
      <c r="BI24">
        <v>58.706603999999999</v>
      </c>
      <c r="BJ24">
        <v>57.313282000000001</v>
      </c>
      <c r="BK24">
        <v>62.048243999999997</v>
      </c>
      <c r="BL24">
        <v>60.91769</v>
      </c>
      <c r="BM24">
        <v>53.161068</v>
      </c>
      <c r="BN24">
        <v>56.374580000000002</v>
      </c>
      <c r="BO24">
        <v>58.807322999999997</v>
      </c>
      <c r="BP24">
        <v>54.242286999999997</v>
      </c>
      <c r="BQ24">
        <v>54.656821999999998</v>
      </c>
      <c r="BR24">
        <v>63.588878999999999</v>
      </c>
      <c r="BS24">
        <v>52.964419999999997</v>
      </c>
      <c r="BT24">
        <v>53.170662</v>
      </c>
      <c r="BU24">
        <v>59.066665999999998</v>
      </c>
      <c r="BV24">
        <v>56.635635000000001</v>
      </c>
      <c r="BW24">
        <v>55.609912999999999</v>
      </c>
      <c r="BX24">
        <v>55.866858999999998</v>
      </c>
      <c r="BY24">
        <v>55.566749999999999</v>
      </c>
      <c r="BZ24">
        <v>56.761707000000001</v>
      </c>
      <c r="CA24">
        <v>57.389679000000001</v>
      </c>
      <c r="CB24">
        <v>58.917641000000003</v>
      </c>
      <c r="CC24">
        <v>55.621906000000003</v>
      </c>
      <c r="CD24">
        <v>52.875003999999997</v>
      </c>
      <c r="CE24">
        <v>52.579006</v>
      </c>
      <c r="CF24">
        <v>49.528556999999999</v>
      </c>
      <c r="CG24">
        <v>44.793948999999998</v>
      </c>
      <c r="CH24">
        <v>39.905738999999997</v>
      </c>
      <c r="CI24">
        <v>30.884720000000002</v>
      </c>
      <c r="CJ24">
        <v>32.528472999999998</v>
      </c>
      <c r="CK24">
        <v>36.983882999999999</v>
      </c>
      <c r="CL24">
        <v>32.487366000000002</v>
      </c>
      <c r="CM24">
        <v>38.000008000000001</v>
      </c>
      <c r="CN24">
        <v>37.005806</v>
      </c>
      <c r="CO24">
        <v>40.272762</v>
      </c>
      <c r="CP24">
        <v>32.989601</v>
      </c>
      <c r="CQ24">
        <v>35.503200999999997</v>
      </c>
      <c r="CR24">
        <v>33.635734999999997</v>
      </c>
      <c r="CS24">
        <v>35.391514000000001</v>
      </c>
      <c r="CT24">
        <v>33.755637999999998</v>
      </c>
    </row>
    <row r="25" spans="1:98" x14ac:dyDescent="0.25">
      <c r="A25">
        <v>53</v>
      </c>
      <c r="B25" t="s">
        <v>1</v>
      </c>
      <c r="C25">
        <v>16.616916747960278</v>
      </c>
      <c r="D25">
        <v>17.50519752476163</v>
      </c>
      <c r="E25">
        <v>15.662992000440996</v>
      </c>
      <c r="F25">
        <v>20.927914897299004</v>
      </c>
      <c r="G25">
        <v>16.016479751821834</v>
      </c>
      <c r="H25">
        <v>10.76773525654424</v>
      </c>
      <c r="I25">
        <v>12.38963704946099</v>
      </c>
      <c r="J25">
        <v>13.648432373188481</v>
      </c>
      <c r="K25">
        <v>13.278972683251292</v>
      </c>
      <c r="L25">
        <v>14.674492124961395</v>
      </c>
      <c r="M25">
        <v>13.129959660657725</v>
      </c>
      <c r="N25">
        <v>12.858438242145361</v>
      </c>
      <c r="O25">
        <v>12.137422741432161</v>
      </c>
      <c r="P25">
        <v>14.001743375826633</v>
      </c>
      <c r="Q25">
        <v>12.693804729220027</v>
      </c>
      <c r="R25">
        <v>11.066606621805088</v>
      </c>
      <c r="S25">
        <v>10.636768536736385</v>
      </c>
      <c r="T25">
        <v>10.362262882206229</v>
      </c>
      <c r="U25">
        <v>13.826929647637852</v>
      </c>
      <c r="V25">
        <v>10.386659844163887</v>
      </c>
      <c r="W25">
        <v>14.185682462289909</v>
      </c>
      <c r="X25">
        <v>10.422290341428354</v>
      </c>
      <c r="Y25">
        <v>16.08671252975202</v>
      </c>
      <c r="Z25">
        <v>19.594002382560873</v>
      </c>
      <c r="AA25">
        <v>20.571619146327862</v>
      </c>
      <c r="AB25">
        <v>16.961978451309417</v>
      </c>
      <c r="AC25">
        <v>20.381537400662296</v>
      </c>
      <c r="AD25">
        <v>17.394623511338033</v>
      </c>
      <c r="AE25">
        <v>17.198573293636873</v>
      </c>
      <c r="AF25">
        <v>15.508890151003696</v>
      </c>
      <c r="AG25">
        <v>19.869208884279416</v>
      </c>
      <c r="AH25">
        <v>24.7056139323293</v>
      </c>
      <c r="AI25">
        <v>25.051289389283472</v>
      </c>
      <c r="AJ25">
        <v>29.498795459592017</v>
      </c>
      <c r="AK25">
        <v>27.974316549012723</v>
      </c>
      <c r="AL25">
        <v>32.873670277533392</v>
      </c>
      <c r="AM25">
        <v>34.107335516257486</v>
      </c>
      <c r="AN25">
        <v>33.853367040996908</v>
      </c>
      <c r="AO25">
        <v>35.253451211105038</v>
      </c>
      <c r="AP25">
        <v>33.957094986453853</v>
      </c>
      <c r="AQ25">
        <v>37.237472241828002</v>
      </c>
      <c r="AR25">
        <v>35.245903271319605</v>
      </c>
      <c r="AS25">
        <v>33.68469699664081</v>
      </c>
      <c r="AT25">
        <v>37.151646126271444</v>
      </c>
      <c r="AU25">
        <v>36.0687183630913</v>
      </c>
      <c r="AV25">
        <v>33.39597613236203</v>
      </c>
      <c r="AW25">
        <v>37.268362286582139</v>
      </c>
      <c r="AX25">
        <v>36.278808578743977</v>
      </c>
      <c r="AY25">
        <v>36.065208491682213</v>
      </c>
      <c r="AZ25">
        <v>30.883012203443823</v>
      </c>
      <c r="BA25">
        <v>28.581950036712023</v>
      </c>
      <c r="BB25">
        <v>30.222838230799489</v>
      </c>
      <c r="BC25">
        <v>30.824329571611688</v>
      </c>
      <c r="BD25">
        <v>29.534819414927156</v>
      </c>
      <c r="BE25">
        <v>32.579477886959332</v>
      </c>
      <c r="BF25">
        <v>26.865939016146754</v>
      </c>
      <c r="BG25">
        <v>27.350010275568692</v>
      </c>
      <c r="BH25">
        <v>30.870314983621508</v>
      </c>
      <c r="BI25">
        <v>30.076285345778015</v>
      </c>
      <c r="BJ25">
        <v>29.362465311995273</v>
      </c>
      <c r="BK25">
        <v>31.78825829796693</v>
      </c>
      <c r="BL25">
        <v>31.209058303656057</v>
      </c>
      <c r="BM25">
        <v>27.235222981971646</v>
      </c>
      <c r="BN25">
        <v>28.881554012703418</v>
      </c>
      <c r="BO25">
        <v>30.127885220022851</v>
      </c>
      <c r="BP25">
        <v>27.789147906078597</v>
      </c>
      <c r="BQ25">
        <v>28.001520485930296</v>
      </c>
      <c r="BR25">
        <v>32.577549020245684</v>
      </c>
      <c r="BS25">
        <v>27.134477223271713</v>
      </c>
      <c r="BT25">
        <v>27.240138133963871</v>
      </c>
      <c r="BU25">
        <v>30.260750579947779</v>
      </c>
      <c r="BV25">
        <v>29.015296456244215</v>
      </c>
      <c r="BW25">
        <v>28.489803488580097</v>
      </c>
      <c r="BX25">
        <v>28.621440828979761</v>
      </c>
      <c r="BY25">
        <v>28.467690427767046</v>
      </c>
      <c r="BZ25">
        <v>29.079885057658</v>
      </c>
      <c r="CA25">
        <v>29.40160465603843</v>
      </c>
      <c r="CB25">
        <v>30.184402807835898</v>
      </c>
      <c r="CC25">
        <v>28.49594768472798</v>
      </c>
      <c r="CD25">
        <v>27.088668047689385</v>
      </c>
      <c r="CE25">
        <v>26.9370237742482</v>
      </c>
      <c r="CF25">
        <v>25.374232396352397</v>
      </c>
      <c r="CG25">
        <v>22.948620769960186</v>
      </c>
      <c r="CH25">
        <v>20.444316504803144</v>
      </c>
      <c r="CI25">
        <v>15.822711386004499</v>
      </c>
      <c r="CJ25">
        <v>16.664831026683739</v>
      </c>
      <c r="CK25">
        <v>18.947405274930716</v>
      </c>
      <c r="CL25">
        <v>16.643771285914053</v>
      </c>
      <c r="CM25">
        <v>19.467981553657019</v>
      </c>
      <c r="CN25">
        <v>18.958636760976741</v>
      </c>
      <c r="CO25">
        <v>20.632347965053569</v>
      </c>
      <c r="CP25">
        <v>16.901073908471417</v>
      </c>
      <c r="CQ25">
        <v>18.188829385609008</v>
      </c>
      <c r="CR25">
        <v>17.232098175445007</v>
      </c>
      <c r="CS25">
        <v>18.131610438292384</v>
      </c>
      <c r="CT25">
        <v>17.293526304413511</v>
      </c>
    </row>
    <row r="26" spans="1:98" x14ac:dyDescent="0.25">
      <c r="A26">
        <v>59</v>
      </c>
      <c r="B26" t="s">
        <v>0</v>
      </c>
      <c r="C26">
        <v>10.287561</v>
      </c>
      <c r="D26">
        <v>10.916426</v>
      </c>
      <c r="E26">
        <v>11.056105000000001</v>
      </c>
      <c r="F26">
        <v>13.088457</v>
      </c>
      <c r="G26">
        <v>10.861283</v>
      </c>
      <c r="H26">
        <v>7.9711639999999999</v>
      </c>
      <c r="I26">
        <v>8.9792539999999992</v>
      </c>
      <c r="J26">
        <v>9.6391349999999996</v>
      </c>
      <c r="K26">
        <v>8.0736670000000004</v>
      </c>
      <c r="L26">
        <v>6.589696</v>
      </c>
      <c r="M26">
        <v>7.5652249999999999</v>
      </c>
      <c r="N26">
        <v>7.2890059999999997</v>
      </c>
      <c r="O26">
        <v>9.5657479999999993</v>
      </c>
      <c r="P26">
        <v>9.0004399999999993</v>
      </c>
      <c r="Q26">
        <v>9.6648820000000004</v>
      </c>
      <c r="R26">
        <v>7.8454959999999998</v>
      </c>
      <c r="S26">
        <v>9.6249450000000003</v>
      </c>
      <c r="T26">
        <v>7.5958370000000004</v>
      </c>
      <c r="U26">
        <v>7.6616210000000002</v>
      </c>
      <c r="V26">
        <v>9.4252570000000002</v>
      </c>
      <c r="W26">
        <v>6.6879179999999998</v>
      </c>
      <c r="X26">
        <v>7.2215999999999996</v>
      </c>
      <c r="Y26">
        <v>9.4864809999999995</v>
      </c>
      <c r="Z26">
        <v>8.0756949999999996</v>
      </c>
      <c r="AA26">
        <v>7.9721000000000002</v>
      </c>
      <c r="AB26">
        <v>9.5450700000000008</v>
      </c>
      <c r="AC26">
        <v>8.5814000000000004</v>
      </c>
      <c r="AD26">
        <v>9.7766859999999998</v>
      </c>
      <c r="AE26">
        <v>11.258925</v>
      </c>
      <c r="AF26">
        <v>11.978114</v>
      </c>
      <c r="AG26">
        <v>10.743599</v>
      </c>
      <c r="AH26">
        <v>12.963779000000001</v>
      </c>
      <c r="AI26">
        <v>10.424302000000001</v>
      </c>
      <c r="AJ26">
        <v>13.227331</v>
      </c>
      <c r="AK26">
        <v>16.502334999999999</v>
      </c>
      <c r="AL26">
        <v>18.038677</v>
      </c>
      <c r="AM26">
        <v>17.787192999999998</v>
      </c>
      <c r="AN26">
        <v>20.607447000000001</v>
      </c>
      <c r="AO26">
        <v>20.776119000000001</v>
      </c>
      <c r="AP26">
        <v>20.687425999999999</v>
      </c>
      <c r="AQ26">
        <v>20.716311999999999</v>
      </c>
      <c r="AR26">
        <v>22.203934</v>
      </c>
      <c r="AS26">
        <v>20.603090000000002</v>
      </c>
      <c r="AT26">
        <v>22.220558</v>
      </c>
      <c r="AU26">
        <v>21.484653000000002</v>
      </c>
      <c r="AV26">
        <v>22.545733999999999</v>
      </c>
      <c r="AW26">
        <v>20.826091999999999</v>
      </c>
      <c r="AX26">
        <v>20.400766000000001</v>
      </c>
      <c r="AY26">
        <v>18.201180000000001</v>
      </c>
      <c r="AZ26">
        <v>17.316357</v>
      </c>
      <c r="BA26">
        <v>17.958195</v>
      </c>
      <c r="BB26">
        <v>17.291927000000001</v>
      </c>
      <c r="BC26">
        <v>17.157114</v>
      </c>
      <c r="BD26">
        <v>18.889935000000001</v>
      </c>
      <c r="BE26">
        <v>17.935184</v>
      </c>
      <c r="BF26">
        <v>17.559934999999999</v>
      </c>
      <c r="BG26">
        <v>20.248443999999999</v>
      </c>
      <c r="BH26">
        <v>22.864726999999998</v>
      </c>
      <c r="BI26">
        <v>22.687542000000001</v>
      </c>
      <c r="BJ26">
        <v>20.544806000000001</v>
      </c>
      <c r="BK26">
        <v>21.140522000000001</v>
      </c>
      <c r="BL26">
        <v>20.272742999999998</v>
      </c>
      <c r="BM26">
        <v>20.448609999999999</v>
      </c>
      <c r="BN26">
        <v>22.713491000000001</v>
      </c>
      <c r="BO26">
        <v>22.990925000000001</v>
      </c>
      <c r="BP26">
        <v>20.167933999999999</v>
      </c>
      <c r="BQ26">
        <v>22.977748999999999</v>
      </c>
      <c r="BR26">
        <v>19.682563999999999</v>
      </c>
      <c r="BS26">
        <v>16.926409</v>
      </c>
      <c r="BT26">
        <v>19.486259</v>
      </c>
      <c r="BU26">
        <v>16.84177</v>
      </c>
      <c r="BV26">
        <v>17.042673000000001</v>
      </c>
      <c r="BW26">
        <v>16.799296999999999</v>
      </c>
      <c r="BX26">
        <v>16.500375999999999</v>
      </c>
      <c r="BY26">
        <v>18.075877999999999</v>
      </c>
      <c r="BZ26">
        <v>16.042532000000001</v>
      </c>
      <c r="CA26">
        <v>13.701912999999999</v>
      </c>
      <c r="CB26">
        <v>14.725489</v>
      </c>
      <c r="CC26">
        <v>14.331182</v>
      </c>
      <c r="CD26">
        <v>14.223026000000001</v>
      </c>
      <c r="CE26">
        <v>13.030612</v>
      </c>
      <c r="CF26">
        <v>10.631693</v>
      </c>
      <c r="CG26">
        <v>10.401495000000001</v>
      </c>
      <c r="CH26">
        <v>12.955973999999999</v>
      </c>
      <c r="CI26">
        <v>11.889927</v>
      </c>
      <c r="CJ26">
        <v>11.66581</v>
      </c>
      <c r="CK26">
        <v>11.058132000000001</v>
      </c>
      <c r="CL26">
        <v>12.678743000000001</v>
      </c>
      <c r="CM26">
        <v>10.850032000000001</v>
      </c>
      <c r="CN26">
        <v>11.509608999999999</v>
      </c>
      <c r="CO26">
        <v>10.943388000000001</v>
      </c>
      <c r="CP26">
        <v>10.243772999999999</v>
      </c>
      <c r="CQ26">
        <v>11.868031999999999</v>
      </c>
      <c r="CR26">
        <v>12.252202</v>
      </c>
      <c r="CS26">
        <v>11.449702</v>
      </c>
      <c r="CT26">
        <v>10.943894999999999</v>
      </c>
    </row>
    <row r="27" spans="1:98" x14ac:dyDescent="0.25">
      <c r="A27">
        <v>59</v>
      </c>
      <c r="B27" t="s">
        <v>1</v>
      </c>
      <c r="C27">
        <v>5.2704738320087028</v>
      </c>
      <c r="D27">
        <v>5.5926509278593279</v>
      </c>
      <c r="E27">
        <v>5.6642106021476399</v>
      </c>
      <c r="F27">
        <v>6.7054154157502568</v>
      </c>
      <c r="G27">
        <v>5.5644003309959453</v>
      </c>
      <c r="H27">
        <v>4.0837484485049291</v>
      </c>
      <c r="I27">
        <v>4.6002082746298631</v>
      </c>
      <c r="J27">
        <v>4.9382753386054485</v>
      </c>
      <c r="K27">
        <v>4.1362622930597652</v>
      </c>
      <c r="L27">
        <v>3.3760013990577962</v>
      </c>
      <c r="M27">
        <v>3.8757797300796599</v>
      </c>
      <c r="N27">
        <v>3.7342685389038688</v>
      </c>
      <c r="O27">
        <v>4.9006780633028155</v>
      </c>
      <c r="P27">
        <v>4.6110621843762969</v>
      </c>
      <c r="Q27">
        <v>4.9514659179616958</v>
      </c>
      <c r="R27">
        <v>4.0193668224304036</v>
      </c>
      <c r="S27">
        <v>4.931005585971544</v>
      </c>
      <c r="T27">
        <v>3.8914627228653602</v>
      </c>
      <c r="U27">
        <v>3.9251648657313769</v>
      </c>
      <c r="V27">
        <v>4.8287023890751994</v>
      </c>
      <c r="W27">
        <v>3.4263220222577515</v>
      </c>
      <c r="X27">
        <v>3.6997354207896356</v>
      </c>
      <c r="Y27">
        <v>4.8600683746466</v>
      </c>
      <c r="Z27">
        <v>4.1373012682776338</v>
      </c>
      <c r="AA27">
        <v>4.0842279755285613</v>
      </c>
      <c r="AB27">
        <v>4.8900844096760459</v>
      </c>
      <c r="AC27">
        <v>4.3963816245657723</v>
      </c>
      <c r="AD27">
        <v>5.0087448061562734</v>
      </c>
      <c r="AE27">
        <v>5.7681183702384446</v>
      </c>
      <c r="AF27">
        <v>6.1365698238695341</v>
      </c>
      <c r="AG27">
        <v>5.5041090294477835</v>
      </c>
      <c r="AH27">
        <v>6.6415409817199578</v>
      </c>
      <c r="AI27">
        <v>5.3405283242506156</v>
      </c>
      <c r="AJ27">
        <v>6.7765626763056375</v>
      </c>
      <c r="AK27">
        <v>8.4543969930813851</v>
      </c>
      <c r="AL27">
        <v>9.2414883462229049</v>
      </c>
      <c r="AM27">
        <v>9.112649271424818</v>
      </c>
      <c r="AN27">
        <v>10.557508252734175</v>
      </c>
      <c r="AO27">
        <v>10.64392148150556</v>
      </c>
      <c r="AP27">
        <v>10.598482709810076</v>
      </c>
      <c r="AQ27">
        <v>10.613281446567157</v>
      </c>
      <c r="AR27">
        <v>11.375412803350407</v>
      </c>
      <c r="AS27">
        <v>10.555276095424386</v>
      </c>
      <c r="AT27">
        <v>11.383929531171834</v>
      </c>
      <c r="AU27">
        <v>11.006914216721269</v>
      </c>
      <c r="AV27">
        <v>11.550522137407389</v>
      </c>
      <c r="AW27">
        <v>10.66952340880465</v>
      </c>
      <c r="AX27">
        <v>10.45162243567089</v>
      </c>
      <c r="AY27">
        <v>9.324741102549007</v>
      </c>
      <c r="AZ27">
        <v>8.8714328337125501</v>
      </c>
      <c r="BA27">
        <v>9.2002561946033197</v>
      </c>
      <c r="BB27">
        <v>8.8589169734696842</v>
      </c>
      <c r="BC27">
        <v>8.7898502249260204</v>
      </c>
      <c r="BD27">
        <v>9.6776007554993182</v>
      </c>
      <c r="BE27">
        <v>9.1884673096238423</v>
      </c>
      <c r="BF27">
        <v>8.9962215445695755</v>
      </c>
      <c r="BG27">
        <v>10.373585560357174</v>
      </c>
      <c r="BH27">
        <v>11.713947098784915</v>
      </c>
      <c r="BI27">
        <v>11.623172530748386</v>
      </c>
      <c r="BJ27">
        <v>10.525416316529778</v>
      </c>
      <c r="BK27">
        <v>10.830610675941974</v>
      </c>
      <c r="BL27">
        <v>10.386034307309341</v>
      </c>
      <c r="BM27">
        <v>10.476133643917297</v>
      </c>
      <c r="BN27">
        <v>11.636466597774263</v>
      </c>
      <c r="BO27">
        <v>11.778600251913421</v>
      </c>
      <c r="BP27">
        <v>10.332339063912096</v>
      </c>
      <c r="BQ27">
        <v>11.77184998688845</v>
      </c>
      <c r="BR27">
        <v>10.083676637138437</v>
      </c>
      <c r="BS27">
        <v>8.6716565475895209</v>
      </c>
      <c r="BT27">
        <v>9.9831066025507962</v>
      </c>
      <c r="BU27">
        <v>8.6282947016993834</v>
      </c>
      <c r="BV27">
        <v>8.731220361559096</v>
      </c>
      <c r="BW27">
        <v>8.606535138371699</v>
      </c>
      <c r="BX27">
        <v>8.453393367612053</v>
      </c>
      <c r="BY27">
        <v>9.2605469838362851</v>
      </c>
      <c r="BZ27">
        <v>8.2188329289286592</v>
      </c>
      <c r="CA27">
        <v>7.0196982467428244</v>
      </c>
      <c r="CB27">
        <v>7.5440917859959225</v>
      </c>
      <c r="CC27">
        <v>7.3420823179327099</v>
      </c>
      <c r="CD27">
        <v>7.2866723555738249</v>
      </c>
      <c r="CE27">
        <v>6.6757805432267752</v>
      </c>
      <c r="CF27">
        <v>5.4467778851031943</v>
      </c>
      <c r="CG27">
        <v>5.3288439515711605</v>
      </c>
      <c r="CH27">
        <v>6.6375423616137113</v>
      </c>
      <c r="CI27">
        <v>6.0913902836633227</v>
      </c>
      <c r="CJ27">
        <v>5.9765717388393078</v>
      </c>
      <c r="CK27">
        <v>5.6652490650503129</v>
      </c>
      <c r="CL27">
        <v>6.4955127074593788</v>
      </c>
      <c r="CM27">
        <v>5.5586362727236374</v>
      </c>
      <c r="CN27">
        <v>5.8965475928795801</v>
      </c>
      <c r="CO27">
        <v>5.6064639701789432</v>
      </c>
      <c r="CP27">
        <v>5.2480405741980318</v>
      </c>
      <c r="CQ27">
        <v>6.0801731424427912</v>
      </c>
      <c r="CR27">
        <v>6.2769892713622495</v>
      </c>
      <c r="CS27">
        <v>5.86585632642156</v>
      </c>
      <c r="CT27">
        <v>5.6067237139834099</v>
      </c>
    </row>
    <row r="28" spans="1:98" x14ac:dyDescent="0.25">
      <c r="A28">
        <v>63</v>
      </c>
      <c r="B28" t="s">
        <v>0</v>
      </c>
      <c r="C28">
        <v>18.022483999999999</v>
      </c>
      <c r="D28">
        <v>17.766380000000002</v>
      </c>
      <c r="E28">
        <v>18.743155999999999</v>
      </c>
      <c r="F28">
        <v>18.750285999999999</v>
      </c>
      <c r="G28">
        <v>19.993465</v>
      </c>
      <c r="H28">
        <v>17.462643</v>
      </c>
      <c r="I28">
        <v>18.982225</v>
      </c>
      <c r="J28">
        <v>20.323647000000001</v>
      </c>
      <c r="K28">
        <v>19.872446</v>
      </c>
      <c r="L28">
        <v>20.335432000000001</v>
      </c>
      <c r="M28">
        <v>20.305523000000001</v>
      </c>
      <c r="N28">
        <v>19.394606</v>
      </c>
      <c r="O28">
        <v>18.314634000000002</v>
      </c>
      <c r="P28">
        <v>19.934341</v>
      </c>
      <c r="Q28">
        <v>19.042538</v>
      </c>
      <c r="R28">
        <v>18.042786</v>
      </c>
      <c r="S28">
        <v>19.052937</v>
      </c>
      <c r="T28">
        <v>18.847935</v>
      </c>
      <c r="U28">
        <v>19.043627000000001</v>
      </c>
      <c r="V28">
        <v>18.696708999999998</v>
      </c>
      <c r="W28">
        <v>20.036743000000001</v>
      </c>
      <c r="X28">
        <v>20.349495000000001</v>
      </c>
      <c r="Y28">
        <v>18.153901999999999</v>
      </c>
      <c r="Z28">
        <v>19.228228000000001</v>
      </c>
      <c r="AA28">
        <v>17.957912</v>
      </c>
      <c r="AB28">
        <v>17.204063000000001</v>
      </c>
      <c r="AC28">
        <v>17.809559</v>
      </c>
      <c r="AD28">
        <v>18.187773</v>
      </c>
      <c r="AE28">
        <v>19.672001000000002</v>
      </c>
      <c r="AF28">
        <v>19.822533</v>
      </c>
      <c r="AG28">
        <v>17.087064999999999</v>
      </c>
      <c r="AH28">
        <v>13.842987000000001</v>
      </c>
      <c r="AI28">
        <v>10.618710999999999</v>
      </c>
      <c r="AJ28">
        <v>10.183415999999999</v>
      </c>
      <c r="AK28">
        <v>8.7626690000000007</v>
      </c>
      <c r="AL28">
        <v>7.5403859999999998</v>
      </c>
      <c r="AM28">
        <v>8.8493230000000001</v>
      </c>
      <c r="AN28">
        <v>9.7389489999999999</v>
      </c>
      <c r="AO28">
        <v>9.085521</v>
      </c>
      <c r="AP28">
        <v>9.0370930000000005</v>
      </c>
      <c r="AQ28">
        <v>10.300969</v>
      </c>
      <c r="AR28">
        <v>8.1884669999999993</v>
      </c>
      <c r="AS28">
        <v>7.8492740000000003</v>
      </c>
      <c r="AT28">
        <v>5.7913920000000001</v>
      </c>
      <c r="AU28">
        <v>4.3022580000000001</v>
      </c>
      <c r="AV28">
        <v>6.2344189999999999</v>
      </c>
      <c r="AW28">
        <v>7.344595</v>
      </c>
      <c r="AX28">
        <v>7.3396429999999997</v>
      </c>
      <c r="AY28">
        <v>6.8851740000000001</v>
      </c>
      <c r="AZ28">
        <v>6.82308</v>
      </c>
      <c r="BA28">
        <v>4.9090420000000003</v>
      </c>
      <c r="BB28">
        <v>6.9359789999999997</v>
      </c>
      <c r="BC28">
        <v>4.4668530000000004</v>
      </c>
      <c r="BD28">
        <v>6.7914870000000001</v>
      </c>
      <c r="BE28">
        <v>5.3632140000000001</v>
      </c>
      <c r="BF28">
        <v>6.5625200000000001</v>
      </c>
      <c r="BG28">
        <v>7.052543</v>
      </c>
      <c r="BH28">
        <v>5.1446449999999997</v>
      </c>
      <c r="BI28">
        <v>4.6447190000000003</v>
      </c>
      <c r="BJ28">
        <v>7.2066400000000002</v>
      </c>
      <c r="BK28">
        <v>4.4892349999999999</v>
      </c>
      <c r="BL28">
        <v>5.2486309999999996</v>
      </c>
      <c r="BM28">
        <v>6.3007720000000003</v>
      </c>
      <c r="BN28">
        <v>4.5132019999999997</v>
      </c>
      <c r="BO28">
        <v>4.2540279999999999</v>
      </c>
      <c r="BP28">
        <v>7.4176580000000003</v>
      </c>
      <c r="BQ28">
        <v>9.1791079999999994</v>
      </c>
      <c r="BR28">
        <v>7.8112450000000004</v>
      </c>
      <c r="BS28">
        <v>7.9898040000000004</v>
      </c>
      <c r="BT28">
        <v>10.053285000000001</v>
      </c>
      <c r="BU28">
        <v>8.5057740000000006</v>
      </c>
      <c r="BV28">
        <v>7.6253570000000002</v>
      </c>
      <c r="BW28">
        <v>7.9186969999999999</v>
      </c>
      <c r="BX28">
        <v>10.294929</v>
      </c>
      <c r="BY28">
        <v>13.267569</v>
      </c>
      <c r="BZ28">
        <v>11.738751000000001</v>
      </c>
      <c r="CA28">
        <v>14.638355000000001</v>
      </c>
      <c r="CB28">
        <v>17.084627000000001</v>
      </c>
      <c r="CC28">
        <v>14.034666</v>
      </c>
      <c r="CD28">
        <v>16.761478</v>
      </c>
      <c r="CE28">
        <v>16.276508</v>
      </c>
      <c r="CF28">
        <v>15.067693999999999</v>
      </c>
      <c r="CG28">
        <v>14.446253</v>
      </c>
      <c r="CH28">
        <v>15.798469000000001</v>
      </c>
      <c r="CI28">
        <v>16.563707000000001</v>
      </c>
      <c r="CJ28">
        <v>14.926767</v>
      </c>
      <c r="CK28">
        <v>14.454473</v>
      </c>
      <c r="CL28">
        <v>16.260662</v>
      </c>
      <c r="CM28">
        <v>15.140979</v>
      </c>
      <c r="CN28">
        <v>16.227585000000001</v>
      </c>
      <c r="CO28">
        <v>15.04541</v>
      </c>
      <c r="CP28">
        <v>15.893343</v>
      </c>
      <c r="CQ28">
        <v>14.864277</v>
      </c>
      <c r="CR28">
        <v>16.102703000000002</v>
      </c>
      <c r="CS28">
        <v>15.586335999999999</v>
      </c>
      <c r="CT28">
        <v>14.907951000000001</v>
      </c>
    </row>
    <row r="29" spans="1:98" x14ac:dyDescent="0.25">
      <c r="A29">
        <v>63</v>
      </c>
      <c r="B29" t="s">
        <v>1</v>
      </c>
      <c r="C29">
        <v>9.2331924262510352</v>
      </c>
      <c r="D29">
        <v>9.1019864552465624</v>
      </c>
      <c r="E29">
        <v>9.6024036433180715</v>
      </c>
      <c r="F29">
        <v>9.6060564506668911</v>
      </c>
      <c r="G29">
        <v>10.242955943948413</v>
      </c>
      <c r="H29">
        <v>8.9463773745020756</v>
      </c>
      <c r="I29">
        <v>9.7248823249554874</v>
      </c>
      <c r="J29">
        <v>10.412113200056085</v>
      </c>
      <c r="K29">
        <v>10.180956071220965</v>
      </c>
      <c r="L29">
        <v>10.418150834643159</v>
      </c>
      <c r="M29">
        <v>10.402827999440378</v>
      </c>
      <c r="N29">
        <v>9.936151377874598</v>
      </c>
      <c r="O29">
        <v>9.3828653108172944</v>
      </c>
      <c r="P29">
        <v>10.212665820289006</v>
      </c>
      <c r="Q29">
        <v>9.75578159138316</v>
      </c>
      <c r="R29">
        <v>9.2435934493640399</v>
      </c>
      <c r="S29">
        <v>9.7611091571083168</v>
      </c>
      <c r="T29">
        <v>9.6560835172594306</v>
      </c>
      <c r="U29">
        <v>9.7563395026318087</v>
      </c>
      <c r="V29">
        <v>9.5786081394007372</v>
      </c>
      <c r="W29">
        <v>10.265127921009029</v>
      </c>
      <c r="X29">
        <v>10.425355523247147</v>
      </c>
      <c r="Y29">
        <v>9.3005198647036398</v>
      </c>
      <c r="Z29">
        <v>9.8509134001632699</v>
      </c>
      <c r="AA29">
        <v>9.2001112094027988</v>
      </c>
      <c r="AB29">
        <v>8.8139029110718408</v>
      </c>
      <c r="AC29">
        <v>9.1241077131027541</v>
      </c>
      <c r="AD29">
        <v>9.3178724927137164</v>
      </c>
      <c r="AE29">
        <v>10.078265051721107</v>
      </c>
      <c r="AF29">
        <v>10.155384882833644</v>
      </c>
      <c r="AG29">
        <v>8.7539630577482637</v>
      </c>
      <c r="AH29">
        <v>7.0919726007298189</v>
      </c>
      <c r="AI29">
        <v>5.4401270092262841</v>
      </c>
      <c r="AJ29">
        <v>5.2171187659017262</v>
      </c>
      <c r="AK29">
        <v>4.4892484878635344</v>
      </c>
      <c r="AL29">
        <v>3.8630543329215516</v>
      </c>
      <c r="AM29">
        <v>4.5336426488739896</v>
      </c>
      <c r="AN29">
        <v>4.9894115675977346</v>
      </c>
      <c r="AO29">
        <v>4.6546504735831498</v>
      </c>
      <c r="AP29">
        <v>4.6298400732621685</v>
      </c>
      <c r="AQ29">
        <v>5.2773429541591881</v>
      </c>
      <c r="AR29">
        <v>4.1950760775821205</v>
      </c>
      <c r="AS29">
        <v>4.0213023492416013</v>
      </c>
      <c r="AT29">
        <v>2.9670181286803108</v>
      </c>
      <c r="AU29">
        <v>2.2041121513204245</v>
      </c>
      <c r="AV29">
        <v>3.193987593101792</v>
      </c>
      <c r="AW29">
        <v>3.7627476283447514</v>
      </c>
      <c r="AX29">
        <v>3.7602106434932292</v>
      </c>
      <c r="AY29">
        <v>3.5273792685969676</v>
      </c>
      <c r="AZ29">
        <v>3.495567568804884</v>
      </c>
      <c r="BA29">
        <v>2.5149768153240273</v>
      </c>
      <c r="BB29">
        <v>3.5534074421392874</v>
      </c>
      <c r="BC29">
        <v>2.2884366710369517</v>
      </c>
      <c r="BD29">
        <v>3.4793819948117233</v>
      </c>
      <c r="BE29">
        <v>2.7476560326070216</v>
      </c>
      <c r="BF29">
        <v>3.3620787212861973</v>
      </c>
      <c r="BG29">
        <v>3.6131249506677192</v>
      </c>
      <c r="BH29">
        <v>2.6356798124914556</v>
      </c>
      <c r="BI29">
        <v>2.3795601257220862</v>
      </c>
      <c r="BJ29">
        <v>3.6920711854546671</v>
      </c>
      <c r="BK29">
        <v>2.2999033097580259</v>
      </c>
      <c r="BL29">
        <v>2.6889534204822376</v>
      </c>
      <c r="BM29">
        <v>3.2279812433144395</v>
      </c>
      <c r="BN29">
        <v>2.3121819680650582</v>
      </c>
      <c r="BO29">
        <v>2.1794031894082879</v>
      </c>
      <c r="BP29">
        <v>3.8001789135238186</v>
      </c>
      <c r="BQ29">
        <v>4.702596515848775</v>
      </c>
      <c r="BR29">
        <v>4.0018195146457769</v>
      </c>
      <c r="BS29">
        <v>4.0932980037618698</v>
      </c>
      <c r="BT29">
        <v>5.1504506771066154</v>
      </c>
      <c r="BU29">
        <v>4.3576372755388757</v>
      </c>
      <c r="BV29">
        <v>3.9065862674568232</v>
      </c>
      <c r="BW29">
        <v>4.0568688071065448</v>
      </c>
      <c r="BX29">
        <v>5.2742485703742137</v>
      </c>
      <c r="BY29">
        <v>6.7971772151698415</v>
      </c>
      <c r="BZ29">
        <v>6.0139405215644404</v>
      </c>
      <c r="CA29">
        <v>7.4994517136912977</v>
      </c>
      <c r="CB29">
        <v>8.7527140332999576</v>
      </c>
      <c r="CC29">
        <v>7.1901726652198947</v>
      </c>
      <c r="CD29">
        <v>8.587159889967074</v>
      </c>
      <c r="CE29">
        <v>8.338702389271889</v>
      </c>
      <c r="CF29">
        <v>7.7194086077073596</v>
      </c>
      <c r="CG29">
        <v>7.4010349398732336</v>
      </c>
      <c r="CH29">
        <v>8.093795745201481</v>
      </c>
      <c r="CI29">
        <v>8.4858388013018224</v>
      </c>
      <c r="CJ29">
        <v>7.6472095640542053</v>
      </c>
      <c r="CK29">
        <v>7.4052461707858965</v>
      </c>
      <c r="CL29">
        <v>8.3305842426730976</v>
      </c>
      <c r="CM29">
        <v>7.756953626859981</v>
      </c>
      <c r="CN29">
        <v>8.3136383929287945</v>
      </c>
      <c r="CO29">
        <v>7.7079921758755123</v>
      </c>
      <c r="CP29">
        <v>8.142401137124601</v>
      </c>
      <c r="CQ29">
        <v>7.6151949874444309</v>
      </c>
      <c r="CR29">
        <v>8.2496594465984732</v>
      </c>
      <c r="CS29">
        <v>7.9851167856885796</v>
      </c>
      <c r="CT29">
        <v>7.6375698413227369</v>
      </c>
    </row>
    <row r="30" spans="1:98" x14ac:dyDescent="0.25">
      <c r="A30">
        <v>64</v>
      </c>
      <c r="B30" t="s">
        <v>0</v>
      </c>
      <c r="C30">
        <v>23.690280999999999</v>
      </c>
      <c r="D30">
        <v>23.340363</v>
      </c>
      <c r="E30">
        <v>22.952099</v>
      </c>
      <c r="F30">
        <v>23.628454000000001</v>
      </c>
      <c r="G30">
        <v>24.505987000000001</v>
      </c>
      <c r="H30">
        <v>24.523551999999999</v>
      </c>
      <c r="I30">
        <v>24.460052000000001</v>
      </c>
      <c r="J30">
        <v>23.611277000000001</v>
      </c>
      <c r="K30">
        <v>22.645541999999999</v>
      </c>
      <c r="L30">
        <v>23.689831000000002</v>
      </c>
      <c r="M30">
        <v>24.073588999999998</v>
      </c>
      <c r="N30">
        <v>23.219024999999998</v>
      </c>
      <c r="O30">
        <v>23.069962</v>
      </c>
      <c r="P30">
        <v>23.737053</v>
      </c>
      <c r="Q30">
        <v>24.174403999999999</v>
      </c>
      <c r="R30">
        <v>24.533587000000001</v>
      </c>
      <c r="S30">
        <v>26.238914000000001</v>
      </c>
      <c r="T30">
        <v>26.517620000000001</v>
      </c>
      <c r="U30">
        <v>26.693192</v>
      </c>
      <c r="V30">
        <v>26.108319999999999</v>
      </c>
      <c r="W30">
        <v>27.013386000000001</v>
      </c>
      <c r="X30">
        <v>28.958202</v>
      </c>
      <c r="Y30">
        <v>30.648201</v>
      </c>
      <c r="Z30">
        <v>32.193119000000003</v>
      </c>
      <c r="AA30">
        <v>33.557487000000002</v>
      </c>
      <c r="AB30">
        <v>35.265926</v>
      </c>
      <c r="AC30">
        <v>37.347453999999999</v>
      </c>
      <c r="AD30">
        <v>38.346938999999999</v>
      </c>
      <c r="AE30">
        <v>40.027141999999998</v>
      </c>
      <c r="AF30">
        <v>42.000869999999999</v>
      </c>
      <c r="AG30">
        <v>43.068053999999997</v>
      </c>
      <c r="AH30">
        <v>44.906685000000003</v>
      </c>
      <c r="AI30">
        <v>45.036518000000001</v>
      </c>
      <c r="AJ30">
        <v>45.069007999999997</v>
      </c>
      <c r="AK30">
        <v>45.952328000000001</v>
      </c>
      <c r="AL30">
        <v>46.687812999999998</v>
      </c>
      <c r="AM30">
        <v>45.770969000000001</v>
      </c>
      <c r="AN30">
        <v>45.970795000000003</v>
      </c>
      <c r="AO30">
        <v>46.955188999999997</v>
      </c>
      <c r="AP30">
        <v>45.994404000000003</v>
      </c>
      <c r="AQ30">
        <v>46.673400999999998</v>
      </c>
      <c r="AR30">
        <v>46.339371</v>
      </c>
      <c r="AS30">
        <v>46.803612000000001</v>
      </c>
      <c r="AT30">
        <v>47.308258000000002</v>
      </c>
      <c r="AU30">
        <v>46.135170000000002</v>
      </c>
      <c r="AV30">
        <v>46.867626000000001</v>
      </c>
      <c r="AW30">
        <v>45.396254999999996</v>
      </c>
      <c r="AX30">
        <v>44.873688000000001</v>
      </c>
      <c r="AY30">
        <v>42.812278999999997</v>
      </c>
      <c r="AZ30">
        <v>41.198925000000003</v>
      </c>
      <c r="BA30">
        <v>39.312854999999999</v>
      </c>
      <c r="BB30">
        <v>37.280396000000003</v>
      </c>
      <c r="BC30">
        <v>36.699379</v>
      </c>
      <c r="BD30">
        <v>35.316814000000001</v>
      </c>
      <c r="BE30">
        <v>35.172783000000003</v>
      </c>
      <c r="BF30">
        <v>33.460163000000001</v>
      </c>
      <c r="BG30">
        <v>33.164673000000001</v>
      </c>
      <c r="BH30">
        <v>34.910282000000002</v>
      </c>
      <c r="BI30">
        <v>34.739662000000003</v>
      </c>
      <c r="BJ30">
        <v>33.504494000000001</v>
      </c>
      <c r="BK30">
        <v>34.518287999999998</v>
      </c>
      <c r="BL30">
        <v>33.188991999999999</v>
      </c>
      <c r="BM30">
        <v>33.151676000000002</v>
      </c>
      <c r="BN30">
        <v>33.831443999999998</v>
      </c>
      <c r="BO30">
        <v>34.539580999999998</v>
      </c>
      <c r="BP30">
        <v>32.759903000000001</v>
      </c>
      <c r="BQ30">
        <v>32.513663999999999</v>
      </c>
      <c r="BR30">
        <v>32.470497000000002</v>
      </c>
      <c r="BS30">
        <v>31.584599999999998</v>
      </c>
      <c r="BT30">
        <v>32.845829000000002</v>
      </c>
      <c r="BU30">
        <v>30.794612999999998</v>
      </c>
      <c r="BV30">
        <v>30.453006999999999</v>
      </c>
      <c r="BW30">
        <v>30.472114999999999</v>
      </c>
      <c r="BX30">
        <v>30.417171</v>
      </c>
      <c r="BY30">
        <v>30.331028</v>
      </c>
      <c r="BZ30">
        <v>29.942829</v>
      </c>
      <c r="CA30">
        <v>29.875533999999998</v>
      </c>
      <c r="CB30">
        <v>30.078575000000001</v>
      </c>
      <c r="CC30">
        <v>28.582664000000001</v>
      </c>
      <c r="CD30">
        <v>28.414287999999999</v>
      </c>
      <c r="CE30">
        <v>26.844702000000002</v>
      </c>
      <c r="CF30">
        <v>27.296334999999999</v>
      </c>
      <c r="CG30">
        <v>28.508538999999999</v>
      </c>
      <c r="CH30">
        <v>27.850646999999999</v>
      </c>
      <c r="CI30">
        <v>27.913758999999999</v>
      </c>
      <c r="CJ30">
        <v>27.533988999999998</v>
      </c>
      <c r="CK30">
        <v>28.310836999999999</v>
      </c>
      <c r="CL30">
        <v>27.340855000000001</v>
      </c>
      <c r="CM30">
        <v>28.852346000000001</v>
      </c>
      <c r="CN30">
        <v>28.440666</v>
      </c>
      <c r="CO30">
        <v>28.585868999999999</v>
      </c>
      <c r="CP30">
        <v>28.588701</v>
      </c>
      <c r="CQ30">
        <v>28.409268999999998</v>
      </c>
      <c r="CR30">
        <v>27.599546</v>
      </c>
      <c r="CS30">
        <v>28.154630999999998</v>
      </c>
      <c r="CT30">
        <v>26.928401999999998</v>
      </c>
    </row>
    <row r="31" spans="1:98" x14ac:dyDescent="0.25">
      <c r="A31">
        <v>64</v>
      </c>
      <c r="B31" t="s">
        <v>1</v>
      </c>
      <c r="C31">
        <v>12.136890958258517</v>
      </c>
      <c r="D31">
        <v>11.957622649438884</v>
      </c>
      <c r="E31">
        <v>11.758709102106234</v>
      </c>
      <c r="F31">
        <v>12.105216046623818</v>
      </c>
      <c r="G31">
        <v>12.554789537680064</v>
      </c>
      <c r="H31">
        <v>12.563788354101101</v>
      </c>
      <c r="I31">
        <v>12.531256339143178</v>
      </c>
      <c r="J31">
        <v>12.096416008498901</v>
      </c>
      <c r="K31">
        <v>11.601655292508498</v>
      </c>
      <c r="L31">
        <v>12.136660416420234</v>
      </c>
      <c r="M31">
        <v>12.33326547147886</v>
      </c>
      <c r="N31">
        <v>11.895459348163852</v>
      </c>
      <c r="O31">
        <v>11.819092108074514</v>
      </c>
      <c r="P31">
        <v>12.160852964614612</v>
      </c>
      <c r="Q31">
        <v>12.384914527982533</v>
      </c>
      <c r="R31">
        <v>12.568929437094846</v>
      </c>
      <c r="S31">
        <v>13.442594373664157</v>
      </c>
      <c r="T31">
        <v>13.585379692732866</v>
      </c>
      <c r="U31">
        <v>13.675327896357945</v>
      </c>
      <c r="V31">
        <v>13.375689082933208</v>
      </c>
      <c r="W31">
        <v>13.839368148286095</v>
      </c>
      <c r="X31">
        <v>14.835726938875219</v>
      </c>
      <c r="Y31">
        <v>15.701539108117363</v>
      </c>
      <c r="Z31">
        <v>16.493024076381388</v>
      </c>
      <c r="AA31">
        <v>17.192010535973711</v>
      </c>
      <c r="AB31">
        <v>18.067269797433553</v>
      </c>
      <c r="AC31">
        <v>19.133668223123902</v>
      </c>
      <c r="AD31">
        <v>19.645719576985641</v>
      </c>
      <c r="AE31">
        <v>20.506513106565926</v>
      </c>
      <c r="AF31">
        <v>21.517683954107234</v>
      </c>
      <c r="AG31">
        <v>22.064418534435685</v>
      </c>
      <c r="AH31">
        <v>23.006377135917614</v>
      </c>
      <c r="AI31">
        <v>23.072892554784261</v>
      </c>
      <c r="AJ31">
        <v>23.089537675508399</v>
      </c>
      <c r="AK31">
        <v>23.542075934604988</v>
      </c>
      <c r="AL31">
        <v>23.918876076673151</v>
      </c>
      <c r="AM31">
        <v>23.449162962939567</v>
      </c>
      <c r="AN31">
        <v>23.551536859332987</v>
      </c>
      <c r="AO31">
        <v>24.055856864569051</v>
      </c>
      <c r="AP31">
        <v>23.563632108799784</v>
      </c>
      <c r="AQ31">
        <v>23.911492590065691</v>
      </c>
      <c r="AR31">
        <v>23.740363945083089</v>
      </c>
      <c r="AS31">
        <v>23.978201664076501</v>
      </c>
      <c r="AT31">
        <v>24.236739478571877</v>
      </c>
      <c r="AU31">
        <v>23.635748669706352</v>
      </c>
      <c r="AV31">
        <v>24.010997009045266</v>
      </c>
      <c r="AW31">
        <v>23.257191286515258</v>
      </c>
      <c r="AX31">
        <v>22.989472271389005</v>
      </c>
      <c r="AY31">
        <v>21.933381115130757</v>
      </c>
      <c r="AZ31">
        <v>21.106835344100428</v>
      </c>
      <c r="BA31">
        <v>20.140573022026551</v>
      </c>
      <c r="BB31">
        <v>19.099313390697944</v>
      </c>
      <c r="BC31">
        <v>18.801649552354508</v>
      </c>
      <c r="BD31">
        <v>18.093340493137159</v>
      </c>
      <c r="BE31">
        <v>18.019551223115037</v>
      </c>
      <c r="BF31">
        <v>17.142149971819929</v>
      </c>
      <c r="BG31">
        <v>16.990765954498404</v>
      </c>
      <c r="BH31">
        <v>17.885067971800552</v>
      </c>
      <c r="BI31">
        <v>17.797656753026992</v>
      </c>
      <c r="BJ31">
        <v>17.164861416782131</v>
      </c>
      <c r="BK31">
        <v>17.68424348878612</v>
      </c>
      <c r="BL31">
        <v>17.003224947754493</v>
      </c>
      <c r="BM31">
        <v>16.984107393893552</v>
      </c>
      <c r="BN31">
        <v>17.332362870175722</v>
      </c>
      <c r="BO31">
        <v>17.695152216258546</v>
      </c>
      <c r="BP31">
        <v>16.783396132537479</v>
      </c>
      <c r="BQ31">
        <v>16.657244150943395</v>
      </c>
      <c r="BR31">
        <v>16.635129040869561</v>
      </c>
      <c r="BS31">
        <v>16.181270545512398</v>
      </c>
      <c r="BT31">
        <v>16.827417328085112</v>
      </c>
      <c r="BU31">
        <v>15.776548200621605</v>
      </c>
      <c r="BV31">
        <v>15.601538255712684</v>
      </c>
      <c r="BW31">
        <v>15.611327574481441</v>
      </c>
      <c r="BX31">
        <v>15.5831789283421</v>
      </c>
      <c r="BY31">
        <v>15.539046560396896</v>
      </c>
      <c r="BZ31">
        <v>15.340166313551999</v>
      </c>
      <c r="CA31">
        <v>15.30569006242454</v>
      </c>
      <c r="CB31">
        <v>15.409711052173705</v>
      </c>
      <c r="CC31">
        <v>14.643333114729254</v>
      </c>
      <c r="CD31">
        <v>14.557071531255939</v>
      </c>
      <c r="CE31">
        <v>13.752948771732356</v>
      </c>
      <c r="CF31">
        <v>13.984327220732229</v>
      </c>
      <c r="CG31">
        <v>14.605357750811834</v>
      </c>
      <c r="CH31">
        <v>14.268309681761465</v>
      </c>
      <c r="CI31">
        <v>14.30064291842327</v>
      </c>
      <c r="CJ31">
        <v>14.106080976367037</v>
      </c>
      <c r="CK31">
        <v>14.504072011895119</v>
      </c>
      <c r="CL31">
        <v>14.00713549326651</v>
      </c>
      <c r="CM31">
        <v>14.781495301467565</v>
      </c>
      <c r="CN31">
        <v>14.570585381500981</v>
      </c>
      <c r="CO31">
        <v>14.644975084933035</v>
      </c>
      <c r="CP31">
        <v>14.646425961568639</v>
      </c>
      <c r="CQ31">
        <v>14.554500221286274</v>
      </c>
      <c r="CR31">
        <v>14.13966682368352</v>
      </c>
      <c r="CS31">
        <v>14.42404530435941</v>
      </c>
      <c r="CT31">
        <v>13.795829553653272</v>
      </c>
    </row>
    <row r="32" spans="1:98" x14ac:dyDescent="0.25">
      <c r="A32">
        <v>65</v>
      </c>
      <c r="B32" t="s">
        <v>0</v>
      </c>
      <c r="C32">
        <v>42.941757000000003</v>
      </c>
      <c r="D32">
        <v>46.177242</v>
      </c>
      <c r="E32">
        <v>45.753601000000003</v>
      </c>
      <c r="F32">
        <v>44.201434999999996</v>
      </c>
      <c r="G32">
        <v>40.580840999999999</v>
      </c>
      <c r="H32">
        <v>42.321128999999999</v>
      </c>
      <c r="I32">
        <v>41.730423000000002</v>
      </c>
      <c r="J32">
        <v>45.534599</v>
      </c>
      <c r="K32">
        <v>46.953685999999998</v>
      </c>
      <c r="L32">
        <v>47.704037</v>
      </c>
      <c r="M32">
        <v>41.640667000000001</v>
      </c>
      <c r="N32">
        <v>47.73563</v>
      </c>
      <c r="O32">
        <v>44.450355999999999</v>
      </c>
      <c r="P32">
        <v>46.537460000000003</v>
      </c>
      <c r="Q32">
        <v>42.664352000000001</v>
      </c>
      <c r="R32">
        <v>47.543433999999998</v>
      </c>
      <c r="S32">
        <v>45.936698999999997</v>
      </c>
      <c r="T32">
        <v>40.466431</v>
      </c>
      <c r="U32">
        <v>43.981239000000002</v>
      </c>
      <c r="V32">
        <v>45.971164999999999</v>
      </c>
      <c r="W32">
        <v>41.969292000000003</v>
      </c>
      <c r="X32">
        <v>44.065727000000003</v>
      </c>
      <c r="Y32">
        <v>50.663879000000001</v>
      </c>
      <c r="Z32">
        <v>52.136974000000002</v>
      </c>
      <c r="AA32">
        <v>50.945988</v>
      </c>
      <c r="AB32">
        <v>49.943843999999999</v>
      </c>
      <c r="AC32">
        <v>55.133358000000001</v>
      </c>
      <c r="AD32">
        <v>56.627960000000002</v>
      </c>
      <c r="AE32">
        <v>60.437759</v>
      </c>
      <c r="AF32">
        <v>57.573974999999997</v>
      </c>
      <c r="AG32">
        <v>58.530642999999998</v>
      </c>
      <c r="AH32">
        <v>61.185955</v>
      </c>
      <c r="AI32">
        <v>55.772891999999999</v>
      </c>
      <c r="AJ32">
        <v>56.044071000000002</v>
      </c>
      <c r="AK32">
        <v>59.456435999999997</v>
      </c>
      <c r="AL32">
        <v>54.490585000000003</v>
      </c>
      <c r="AM32">
        <v>49.600619999999999</v>
      </c>
      <c r="AN32">
        <v>54.846618999999997</v>
      </c>
      <c r="AO32">
        <v>51.251151999999998</v>
      </c>
      <c r="AP32">
        <v>47.051186000000001</v>
      </c>
      <c r="AQ32">
        <v>41.848419</v>
      </c>
      <c r="AR32">
        <v>45.062607</v>
      </c>
      <c r="AS32">
        <v>43.899619999999999</v>
      </c>
      <c r="AT32">
        <v>40.577010999999999</v>
      </c>
      <c r="AU32">
        <v>43.405608999999998</v>
      </c>
      <c r="AV32">
        <v>47.797859000000003</v>
      </c>
      <c r="AW32">
        <v>45.066673000000002</v>
      </c>
      <c r="AX32">
        <v>40.649773000000003</v>
      </c>
      <c r="AY32">
        <v>45.884520999999999</v>
      </c>
      <c r="AZ32">
        <v>45.955368</v>
      </c>
      <c r="BA32">
        <v>42.114811000000003</v>
      </c>
      <c r="BB32">
        <v>43.257930999999999</v>
      </c>
      <c r="BC32">
        <v>47.262920000000001</v>
      </c>
      <c r="BD32">
        <v>42.475506000000003</v>
      </c>
      <c r="BE32">
        <v>47.842381000000003</v>
      </c>
      <c r="BF32">
        <v>40.615307000000001</v>
      </c>
      <c r="BG32">
        <v>47.135826000000002</v>
      </c>
      <c r="BH32">
        <v>41.126548999999997</v>
      </c>
      <c r="BI32">
        <v>45.247860000000003</v>
      </c>
      <c r="BJ32">
        <v>41.036797</v>
      </c>
      <c r="BK32">
        <v>42.947262000000002</v>
      </c>
      <c r="BL32">
        <v>43.962569999999999</v>
      </c>
      <c r="BM32">
        <v>43.072678000000003</v>
      </c>
      <c r="BN32">
        <v>43.355823999999998</v>
      </c>
      <c r="BO32">
        <v>42.886944</v>
      </c>
      <c r="BP32">
        <v>41.917113999999998</v>
      </c>
      <c r="BQ32">
        <v>46.052784000000003</v>
      </c>
      <c r="BR32">
        <v>43.695698</v>
      </c>
      <c r="BS32">
        <v>40.556187000000001</v>
      </c>
      <c r="BT32">
        <v>45.593474999999998</v>
      </c>
      <c r="BU32">
        <v>41.839084999999997</v>
      </c>
      <c r="BV32">
        <v>43.220356000000002</v>
      </c>
      <c r="BW32">
        <v>45.510185</v>
      </c>
      <c r="BX32">
        <v>52.357624000000001</v>
      </c>
      <c r="BY32">
        <v>51.636260999999998</v>
      </c>
      <c r="BZ32">
        <v>56.266719999999999</v>
      </c>
      <c r="CA32">
        <v>59.883671</v>
      </c>
      <c r="CB32">
        <v>57.382736000000001</v>
      </c>
      <c r="CC32">
        <v>56.341579000000003</v>
      </c>
      <c r="CD32">
        <v>60.306595000000002</v>
      </c>
      <c r="CE32">
        <v>52.580691999999999</v>
      </c>
      <c r="CF32">
        <v>52.364356999999998</v>
      </c>
      <c r="CG32">
        <v>49.145859000000002</v>
      </c>
      <c r="CH32">
        <v>55.554606999999997</v>
      </c>
      <c r="CI32">
        <v>47.736012000000002</v>
      </c>
      <c r="CJ32">
        <v>40.344603999999997</v>
      </c>
      <c r="CK32">
        <v>42.058566999999996</v>
      </c>
      <c r="CL32">
        <v>43.408957999999998</v>
      </c>
      <c r="CM32">
        <v>45.329478999999999</v>
      </c>
      <c r="CN32">
        <v>46.054698999999999</v>
      </c>
      <c r="CO32">
        <v>42.043007000000003</v>
      </c>
      <c r="CP32">
        <v>43.955387000000002</v>
      </c>
      <c r="CQ32">
        <v>46.264842999999999</v>
      </c>
      <c r="CR32">
        <v>39.383201999999997</v>
      </c>
      <c r="CS32">
        <v>35.974136000000001</v>
      </c>
      <c r="CT32">
        <v>39.615074</v>
      </c>
    </row>
    <row r="33" spans="1:98" x14ac:dyDescent="0.25">
      <c r="A33">
        <v>65</v>
      </c>
      <c r="B33" t="s">
        <v>1</v>
      </c>
      <c r="C33">
        <v>21.999714662102761</v>
      </c>
      <c r="D33">
        <v>23.657302794640362</v>
      </c>
      <c r="E33">
        <v>23.440265072612181</v>
      </c>
      <c r="F33">
        <v>22.645066843806184</v>
      </c>
      <c r="G33">
        <v>20.790181518379903</v>
      </c>
      <c r="H33">
        <v>21.681757506523134</v>
      </c>
      <c r="I33">
        <v>21.379129846243838</v>
      </c>
      <c r="J33">
        <v>23.328067020016665</v>
      </c>
      <c r="K33">
        <v>24.055086854829181</v>
      </c>
      <c r="L33">
        <v>24.439503074603877</v>
      </c>
      <c r="M33">
        <v>21.333146483494808</v>
      </c>
      <c r="N33">
        <v>24.455688648597036</v>
      </c>
      <c r="O33">
        <v>22.772592854756439</v>
      </c>
      <c r="P33">
        <v>23.841847949980732</v>
      </c>
      <c r="Q33">
        <v>21.85759586510429</v>
      </c>
      <c r="R33">
        <v>24.357223717150532</v>
      </c>
      <c r="S33">
        <v>23.534068960403765</v>
      </c>
      <c r="T33">
        <v>20.731567536784059</v>
      </c>
      <c r="U33">
        <v>22.532257086866423</v>
      </c>
      <c r="V33">
        <v>23.551726415955574</v>
      </c>
      <c r="W33">
        <v>21.501506064842015</v>
      </c>
      <c r="X33">
        <v>22.575541573161935</v>
      </c>
      <c r="Y33">
        <v>25.955875109518693</v>
      </c>
      <c r="Z33">
        <v>26.710564063446924</v>
      </c>
      <c r="AA33">
        <v>26.10040383720003</v>
      </c>
      <c r="AB33">
        <v>25.586990237231628</v>
      </c>
      <c r="AC33">
        <v>28.245657120260834</v>
      </c>
      <c r="AD33">
        <v>29.011364437113475</v>
      </c>
      <c r="AE33">
        <v>30.963182359234462</v>
      </c>
      <c r="AF33">
        <v>29.496022297435051</v>
      </c>
      <c r="AG33">
        <v>29.986137851541617</v>
      </c>
      <c r="AH33">
        <v>31.346494539761373</v>
      </c>
      <c r="AI33">
        <v>28.573300106939584</v>
      </c>
      <c r="AJ33">
        <v>28.712229229526592</v>
      </c>
      <c r="AK33">
        <v>30.460435673965886</v>
      </c>
      <c r="AL33">
        <v>27.916354744661632</v>
      </c>
      <c r="AM33">
        <v>25.411151366335275</v>
      </c>
      <c r="AN33">
        <v>28.098756373221146</v>
      </c>
      <c r="AO33">
        <v>26.256743991729476</v>
      </c>
      <c r="AP33">
        <v>24.105037586457492</v>
      </c>
      <c r="AQ33">
        <v>21.439580990133209</v>
      </c>
      <c r="AR33">
        <v>23.086258345937601</v>
      </c>
      <c r="AS33">
        <v>22.490442432868772</v>
      </c>
      <c r="AT33">
        <v>20.788219351178505</v>
      </c>
      <c r="AU33">
        <v>22.237353090484852</v>
      </c>
      <c r="AV33">
        <v>24.48756951094061</v>
      </c>
      <c r="AW33">
        <v>23.088341419525303</v>
      </c>
      <c r="AX33">
        <v>20.825496429483522</v>
      </c>
      <c r="AY33">
        <v>23.50733737809708</v>
      </c>
      <c r="AZ33">
        <v>23.543633372801398</v>
      </c>
      <c r="BA33">
        <v>21.576057659876067</v>
      </c>
      <c r="BB33">
        <v>22.161695406942233</v>
      </c>
      <c r="BC33">
        <v>24.213512132207114</v>
      </c>
      <c r="BD33">
        <v>21.760847189565016</v>
      </c>
      <c r="BE33">
        <v>24.51037880810528</v>
      </c>
      <c r="BF33">
        <v>20.807838973931712</v>
      </c>
      <c r="BG33">
        <v>24.148399944662827</v>
      </c>
      <c r="BH33">
        <v>21.069756019461138</v>
      </c>
      <c r="BI33">
        <v>23.181166272976977</v>
      </c>
      <c r="BJ33">
        <v>21.023774705972897</v>
      </c>
      <c r="BK33">
        <v>22.002534957257776</v>
      </c>
      <c r="BL33">
        <v>22.522692674468789</v>
      </c>
      <c r="BM33">
        <v>22.06678747990286</v>
      </c>
      <c r="BN33">
        <v>22.211847478442643</v>
      </c>
      <c r="BO33">
        <v>21.971633129254119</v>
      </c>
      <c r="BP33">
        <v>21.474774482535327</v>
      </c>
      <c r="BQ33">
        <v>23.593541069953226</v>
      </c>
      <c r="BR33">
        <v>22.385970093431766</v>
      </c>
      <c r="BS33">
        <v>20.77755089953309</v>
      </c>
      <c r="BT33">
        <v>23.358230089507412</v>
      </c>
      <c r="BU33">
        <v>21.434799040091992</v>
      </c>
      <c r="BV33">
        <v>22.14244516344548</v>
      </c>
      <c r="BW33">
        <v>23.315559356816934</v>
      </c>
      <c r="BX33">
        <v>26.823606411485756</v>
      </c>
      <c r="BY33">
        <v>26.454041184618152</v>
      </c>
      <c r="BZ33">
        <v>28.826295695642603</v>
      </c>
      <c r="CA33">
        <v>30.679314656809172</v>
      </c>
      <c r="CB33">
        <v>29.398047651631298</v>
      </c>
      <c r="CC33">
        <v>28.864647098914023</v>
      </c>
      <c r="CD33">
        <v>30.895985048841691</v>
      </c>
      <c r="CE33">
        <v>26.937887537668971</v>
      </c>
      <c r="CF33">
        <v>26.827055829701688</v>
      </c>
      <c r="CG33">
        <v>25.178170395401729</v>
      </c>
      <c r="CH33">
        <v>28.461469384339736</v>
      </c>
      <c r="CI33">
        <v>24.455884353001981</v>
      </c>
      <c r="CJ33">
        <v>20.66915371337809</v>
      </c>
      <c r="CK33">
        <v>21.547243003981677</v>
      </c>
      <c r="CL33">
        <v>22.239068834076885</v>
      </c>
      <c r="CM33">
        <v>23.222980926974625</v>
      </c>
      <c r="CN33">
        <v>23.594522153553925</v>
      </c>
      <c r="CO33">
        <v>21.539271379528998</v>
      </c>
      <c r="CP33">
        <v>22.519012714414576</v>
      </c>
      <c r="CQ33">
        <v>23.702182118141607</v>
      </c>
      <c r="CR33">
        <v>20.176612859132771</v>
      </c>
      <c r="CS33">
        <v>18.4300965425257</v>
      </c>
      <c r="CT33">
        <v>20.295404408303224</v>
      </c>
    </row>
    <row r="34" spans="1:98" x14ac:dyDescent="0.25">
      <c r="A34">
        <v>66</v>
      </c>
      <c r="B34" t="s">
        <v>0</v>
      </c>
      <c r="C34">
        <v>68.145927</v>
      </c>
      <c r="D34">
        <v>63.403357999999997</v>
      </c>
      <c r="E34">
        <v>53.773853000000003</v>
      </c>
      <c r="F34">
        <v>50.641254000000004</v>
      </c>
      <c r="G34">
        <v>46.289558</v>
      </c>
      <c r="H34">
        <v>44.371268999999998</v>
      </c>
      <c r="I34">
        <v>40.818336000000002</v>
      </c>
      <c r="J34">
        <v>43.795681000000002</v>
      </c>
      <c r="K34">
        <v>41.585686000000003</v>
      </c>
      <c r="L34">
        <v>41.360393999999999</v>
      </c>
      <c r="M34">
        <v>44.394798000000002</v>
      </c>
      <c r="N34">
        <v>44.406562999999998</v>
      </c>
      <c r="O34">
        <v>39.504218999999999</v>
      </c>
      <c r="P34">
        <v>44.324505000000002</v>
      </c>
      <c r="Q34">
        <v>44.233035999999998</v>
      </c>
      <c r="R34">
        <v>47.920380000000002</v>
      </c>
      <c r="S34">
        <v>40.710982999999999</v>
      </c>
      <c r="T34">
        <v>39.981276999999999</v>
      </c>
      <c r="U34">
        <v>46.158324999999998</v>
      </c>
      <c r="V34">
        <v>39.978340000000003</v>
      </c>
      <c r="W34">
        <v>47.360970000000002</v>
      </c>
      <c r="X34">
        <v>44.791266999999998</v>
      </c>
      <c r="Y34">
        <v>38.242351999999997</v>
      </c>
      <c r="Z34">
        <v>30.033949</v>
      </c>
      <c r="AA34">
        <v>37.39452</v>
      </c>
      <c r="AB34">
        <v>33.163939999999997</v>
      </c>
      <c r="AC34">
        <v>32.150115999999997</v>
      </c>
      <c r="AD34">
        <v>37.988930000000003</v>
      </c>
      <c r="AE34">
        <v>37.006577</v>
      </c>
      <c r="AF34">
        <v>30.709534000000001</v>
      </c>
      <c r="AG34">
        <v>38.235106999999999</v>
      </c>
      <c r="AH34">
        <v>33.845408999999997</v>
      </c>
      <c r="AI34">
        <v>30.482769000000001</v>
      </c>
      <c r="AJ34">
        <v>35.219231000000001</v>
      </c>
      <c r="AK34">
        <v>35.403934</v>
      </c>
      <c r="AL34">
        <v>41.137923999999998</v>
      </c>
      <c r="AM34">
        <v>44.716563999999998</v>
      </c>
      <c r="AN34">
        <v>52.085369</v>
      </c>
      <c r="AO34">
        <v>57.845066000000003</v>
      </c>
      <c r="AP34">
        <v>56.400658</v>
      </c>
      <c r="AQ34">
        <v>51.818314000000001</v>
      </c>
      <c r="AR34">
        <v>58.505389999999998</v>
      </c>
      <c r="AS34">
        <v>63.222110999999998</v>
      </c>
      <c r="AT34">
        <v>66.535338999999993</v>
      </c>
      <c r="AU34">
        <v>65.676811000000001</v>
      </c>
      <c r="AV34">
        <v>58.970942999999998</v>
      </c>
      <c r="AW34">
        <v>63.570934000000001</v>
      </c>
      <c r="AX34">
        <v>63.744461000000001</v>
      </c>
      <c r="AY34">
        <v>66.253578000000005</v>
      </c>
      <c r="AZ34">
        <v>62.454169999999998</v>
      </c>
      <c r="BA34">
        <v>64.650345000000002</v>
      </c>
      <c r="BB34">
        <v>61.988289000000002</v>
      </c>
      <c r="BC34">
        <v>60.004471000000002</v>
      </c>
      <c r="BD34">
        <v>66.466224999999994</v>
      </c>
      <c r="BE34">
        <v>64.324462999999994</v>
      </c>
      <c r="BF34">
        <v>64.405640000000005</v>
      </c>
      <c r="BG34">
        <v>64.408576999999994</v>
      </c>
      <c r="BH34">
        <v>63.947989999999997</v>
      </c>
      <c r="BI34">
        <v>61.785350999999999</v>
      </c>
      <c r="BJ34">
        <v>59.584766000000002</v>
      </c>
      <c r="BK34">
        <v>64.785347000000002</v>
      </c>
      <c r="BL34">
        <v>59.588295000000002</v>
      </c>
      <c r="BM34">
        <v>67.981812000000005</v>
      </c>
      <c r="BN34">
        <v>67.231812000000005</v>
      </c>
      <c r="BO34">
        <v>59.058590000000002</v>
      </c>
      <c r="BP34">
        <v>67.902100000000004</v>
      </c>
      <c r="BQ34">
        <v>59.426239000000002</v>
      </c>
      <c r="BR34">
        <v>59.749766999999999</v>
      </c>
      <c r="BS34">
        <v>65.171515999999997</v>
      </c>
      <c r="BT34">
        <v>64.329170000000005</v>
      </c>
      <c r="BU34">
        <v>58.495651000000002</v>
      </c>
      <c r="BV34">
        <v>58.502707999999998</v>
      </c>
      <c r="BW34">
        <v>62.245055999999998</v>
      </c>
      <c r="BX34">
        <v>62.821818999999998</v>
      </c>
      <c r="BY34">
        <v>69.117476999999994</v>
      </c>
      <c r="BZ34">
        <v>77.081787000000006</v>
      </c>
      <c r="CA34">
        <v>77.505020000000002</v>
      </c>
      <c r="CB34">
        <v>69.353568999999993</v>
      </c>
      <c r="CC34">
        <v>69.379745</v>
      </c>
      <c r="CD34">
        <v>75.414435999999995</v>
      </c>
      <c r="CE34">
        <v>72.023567</v>
      </c>
      <c r="CF34">
        <v>75.178557999999995</v>
      </c>
      <c r="CG34">
        <v>73.257973000000007</v>
      </c>
      <c r="CH34">
        <v>69.277389999999997</v>
      </c>
      <c r="CI34">
        <v>68.604752000000005</v>
      </c>
      <c r="CJ34">
        <v>70.573859999999996</v>
      </c>
      <c r="CK34">
        <v>74.082970000000003</v>
      </c>
      <c r="CL34">
        <v>77.178261000000006</v>
      </c>
      <c r="CM34">
        <v>68.850043999999997</v>
      </c>
      <c r="CN34">
        <v>69.421806000000004</v>
      </c>
      <c r="CO34">
        <v>76.402373999999995</v>
      </c>
      <c r="CP34">
        <v>68.440926000000005</v>
      </c>
      <c r="CQ34">
        <v>77.438843000000006</v>
      </c>
      <c r="CR34">
        <v>68.052184999999994</v>
      </c>
      <c r="CS34">
        <v>58.416438999999997</v>
      </c>
      <c r="CT34">
        <v>57.058005999999999</v>
      </c>
    </row>
    <row r="35" spans="1:98" x14ac:dyDescent="0.25">
      <c r="A35">
        <v>66</v>
      </c>
      <c r="B35" t="s">
        <v>1</v>
      </c>
      <c r="C35">
        <v>34.912193960402796</v>
      </c>
      <c r="D35">
        <v>32.482503792733731</v>
      </c>
      <c r="E35">
        <v>27.549162049467576</v>
      </c>
      <c r="F35">
        <v>25.944283978204947</v>
      </c>
      <c r="G35">
        <v>23.714843988215389</v>
      </c>
      <c r="H35">
        <v>22.732075382835539</v>
      </c>
      <c r="I35">
        <v>20.911853815898521</v>
      </c>
      <c r="J35">
        <v>22.43719290369221</v>
      </c>
      <c r="K35">
        <v>21.304978881693209</v>
      </c>
      <c r="L35">
        <v>21.189558366513673</v>
      </c>
      <c r="M35">
        <v>22.744129647086641</v>
      </c>
      <c r="N35">
        <v>22.750157035369789</v>
      </c>
      <c r="O35">
        <v>20.238611707229829</v>
      </c>
      <c r="P35">
        <v>22.708117475001014</v>
      </c>
      <c r="Q35">
        <v>22.661256516320915</v>
      </c>
      <c r="R35">
        <v>24.550338881092731</v>
      </c>
      <c r="S35">
        <v>20.856855242642172</v>
      </c>
      <c r="T35">
        <v>20.483015770092774</v>
      </c>
      <c r="U35">
        <v>23.647611328074078</v>
      </c>
      <c r="V35">
        <v>20.481511100361573</v>
      </c>
      <c r="W35">
        <v>24.263744637193327</v>
      </c>
      <c r="X35">
        <v>22.947246740604012</v>
      </c>
      <c r="Y35">
        <v>19.592138067561947</v>
      </c>
      <c r="Z35">
        <v>15.386848474228628</v>
      </c>
      <c r="AA35">
        <v>19.157780850147677</v>
      </c>
      <c r="AB35">
        <v>16.990390427459598</v>
      </c>
      <c r="AC35">
        <v>16.470992985999722</v>
      </c>
      <c r="AD35">
        <v>19.462306125913653</v>
      </c>
      <c r="AE35">
        <v>18.959031755993003</v>
      </c>
      <c r="AF35">
        <v>15.732960936045147</v>
      </c>
      <c r="AG35">
        <v>19.588426343965569</v>
      </c>
      <c r="AH35">
        <v>17.339517351890482</v>
      </c>
      <c r="AI35">
        <v>15.616785780581626</v>
      </c>
      <c r="AJ35">
        <v>18.043347239347568</v>
      </c>
      <c r="AK35">
        <v>18.137973393029036</v>
      </c>
      <c r="AL35">
        <v>21.075583604817776</v>
      </c>
      <c r="AM35">
        <v>22.908975258503194</v>
      </c>
      <c r="AN35">
        <v>26.684126037747653</v>
      </c>
      <c r="AO35">
        <v>29.634906336284793</v>
      </c>
      <c r="AP35">
        <v>28.894914168389601</v>
      </c>
      <c r="AQ35">
        <v>26.547309703029729</v>
      </c>
      <c r="AR35">
        <v>29.973200355892288</v>
      </c>
      <c r="AS35">
        <v>32.389648200370289</v>
      </c>
      <c r="AT35">
        <v>34.087065253205111</v>
      </c>
      <c r="AU35">
        <v>33.64722831245242</v>
      </c>
      <c r="AV35">
        <v>30.211710232423094</v>
      </c>
      <c r="AW35">
        <v>32.568355524050098</v>
      </c>
      <c r="AX35">
        <v>32.657256043098975</v>
      </c>
      <c r="AY35">
        <v>33.942714811212056</v>
      </c>
      <c r="AZ35">
        <v>31.99622035629465</v>
      </c>
      <c r="BA35">
        <v>33.121354182282339</v>
      </c>
      <c r="BB35">
        <v>31.757542440379495</v>
      </c>
      <c r="BC35">
        <v>30.741202332508657</v>
      </c>
      <c r="BD35">
        <v>34.051657100735795</v>
      </c>
      <c r="BE35">
        <v>32.95439988151827</v>
      </c>
      <c r="BF35">
        <v>32.995988092199212</v>
      </c>
      <c r="BG35">
        <v>32.99749276193041</v>
      </c>
      <c r="BH35">
        <v>32.761527042663872</v>
      </c>
      <c r="BI35">
        <v>31.653574219095539</v>
      </c>
      <c r="BJ35">
        <v>30.526181083092666</v>
      </c>
      <c r="BK35">
        <v>33.19051775839808</v>
      </c>
      <c r="BL35">
        <v>30.527989043420014</v>
      </c>
      <c r="BM35">
        <v>34.828115351980436</v>
      </c>
      <c r="BN35">
        <v>34.443878954839604</v>
      </c>
      <c r="BO35">
        <v>30.256613122423367</v>
      </c>
      <c r="BP35">
        <v>34.787277683061916</v>
      </c>
      <c r="BQ35">
        <v>30.444965291986605</v>
      </c>
      <c r="BR35">
        <v>30.610713602778844</v>
      </c>
      <c r="BS35">
        <v>33.388358005394714</v>
      </c>
      <c r="BT35">
        <v>32.956811349146733</v>
      </c>
      <c r="BU35">
        <v>29.968210918196618</v>
      </c>
      <c r="BV35">
        <v>29.971826326536114</v>
      </c>
      <c r="BW35">
        <v>31.889088076359041</v>
      </c>
      <c r="BX35">
        <v>32.184572525857888</v>
      </c>
      <c r="BY35">
        <v>35.409933789259021</v>
      </c>
      <c r="BZ35">
        <v>39.490170829409287</v>
      </c>
      <c r="CA35">
        <v>39.706999526837429</v>
      </c>
      <c r="CB35">
        <v>35.530887308557389</v>
      </c>
      <c r="CC35">
        <v>35.544297671132803</v>
      </c>
      <c r="CD35">
        <v>38.635961574730402</v>
      </c>
      <c r="CE35">
        <v>36.898767857748354</v>
      </c>
      <c r="CF35">
        <v>38.515117690884018</v>
      </c>
      <c r="CG35">
        <v>37.531172809813725</v>
      </c>
      <c r="CH35">
        <v>35.491859649227003</v>
      </c>
      <c r="CI35">
        <v>35.147256980293648</v>
      </c>
      <c r="CJ35">
        <v>36.156060931628566</v>
      </c>
      <c r="CK35">
        <v>37.95383130972305</v>
      </c>
      <c r="CL35">
        <v>39.539595925646303</v>
      </c>
      <c r="CM35">
        <v>35.272923799396942</v>
      </c>
      <c r="CN35">
        <v>35.565846160599655</v>
      </c>
      <c r="CO35">
        <v>39.142097225021757</v>
      </c>
      <c r="CP35">
        <v>35.063326430962995</v>
      </c>
      <c r="CQ35">
        <v>39.67309604409931</v>
      </c>
      <c r="CR35">
        <v>34.864168509281754</v>
      </c>
      <c r="CS35">
        <v>29.927629406876189</v>
      </c>
      <c r="CT35">
        <v>29.231683537973243</v>
      </c>
    </row>
    <row r="36" spans="1:98" x14ac:dyDescent="0.25">
      <c r="A36">
        <v>67</v>
      </c>
      <c r="B36" t="s">
        <v>0</v>
      </c>
      <c r="C36">
        <v>33.164710999999997</v>
      </c>
      <c r="D36">
        <v>33.379916999999999</v>
      </c>
      <c r="E36">
        <v>32.850470999999999</v>
      </c>
      <c r="F36">
        <v>33.607162000000002</v>
      </c>
      <c r="G36">
        <v>32.994765999999998</v>
      </c>
      <c r="H36">
        <v>33.104239999999997</v>
      </c>
      <c r="I36">
        <v>33.614811000000003</v>
      </c>
      <c r="J36">
        <v>32.887680000000003</v>
      </c>
      <c r="K36">
        <v>32.954493999999997</v>
      </c>
      <c r="L36">
        <v>33.633926000000002</v>
      </c>
      <c r="M36">
        <v>33.485512</v>
      </c>
      <c r="N36">
        <v>33.041758999999999</v>
      </c>
      <c r="O36">
        <v>33.498367000000002</v>
      </c>
      <c r="P36">
        <v>33.012771999999998</v>
      </c>
      <c r="Q36">
        <v>33.301495000000003</v>
      </c>
      <c r="R36">
        <v>33.462978</v>
      </c>
      <c r="S36">
        <v>33.063426999999997</v>
      </c>
      <c r="T36">
        <v>33.564368999999999</v>
      </c>
      <c r="U36">
        <v>33.545169999999999</v>
      </c>
      <c r="V36">
        <v>33.224018000000001</v>
      </c>
      <c r="W36">
        <v>33.640326999999999</v>
      </c>
      <c r="X36">
        <v>33.384827000000001</v>
      </c>
      <c r="Y36">
        <v>33.304585000000003</v>
      </c>
      <c r="Z36">
        <v>33.287582</v>
      </c>
      <c r="AA36">
        <v>33.126556000000001</v>
      </c>
      <c r="AB36">
        <v>33.052067000000001</v>
      </c>
      <c r="AC36">
        <v>32.900939999999999</v>
      </c>
      <c r="AD36">
        <v>33.497146999999998</v>
      </c>
      <c r="AE36">
        <v>32.896842999999997</v>
      </c>
      <c r="AF36">
        <v>33.560654</v>
      </c>
      <c r="AG36">
        <v>33.073002000000002</v>
      </c>
      <c r="AH36">
        <v>33.232857000000003</v>
      </c>
      <c r="AI36">
        <v>33.044418</v>
      </c>
      <c r="AJ36">
        <v>33.479030999999999</v>
      </c>
      <c r="AK36">
        <v>33.383738999999998</v>
      </c>
      <c r="AL36">
        <v>33.067307</v>
      </c>
      <c r="AM36">
        <v>32.360996</v>
      </c>
      <c r="AN36">
        <v>32.437877999999998</v>
      </c>
      <c r="AO36">
        <v>31.797298000000001</v>
      </c>
      <c r="AP36">
        <v>31.200748000000001</v>
      </c>
      <c r="AQ36">
        <v>31.761348999999999</v>
      </c>
      <c r="AR36">
        <v>31.175256999999998</v>
      </c>
      <c r="AS36">
        <v>31.342002999999998</v>
      </c>
      <c r="AT36">
        <v>31.558945000000001</v>
      </c>
      <c r="AU36">
        <v>30.944327999999999</v>
      </c>
      <c r="AV36">
        <v>30.804152999999999</v>
      </c>
      <c r="AW36">
        <v>30.779205000000001</v>
      </c>
      <c r="AX36">
        <v>30.676265999999998</v>
      </c>
      <c r="AY36">
        <v>30.486415999999998</v>
      </c>
      <c r="AZ36">
        <v>30.414093000000001</v>
      </c>
      <c r="BA36">
        <v>30.637080999999998</v>
      </c>
      <c r="BB36">
        <v>30.458566999999999</v>
      </c>
      <c r="BC36">
        <v>30.708130000000001</v>
      </c>
      <c r="BD36">
        <v>31.003820000000001</v>
      </c>
      <c r="BE36">
        <v>30.358582999999999</v>
      </c>
      <c r="BF36">
        <v>30.619917000000001</v>
      </c>
      <c r="BG36">
        <v>30.583224999999999</v>
      </c>
      <c r="BH36">
        <v>30.639033999999999</v>
      </c>
      <c r="BI36">
        <v>30.758676999999999</v>
      </c>
      <c r="BJ36">
        <v>31.004632999999998</v>
      </c>
      <c r="BK36">
        <v>30.605651999999999</v>
      </c>
      <c r="BL36">
        <v>30.384699000000001</v>
      </c>
      <c r="BM36">
        <v>30.542929000000001</v>
      </c>
      <c r="BN36">
        <v>30.466132999999999</v>
      </c>
      <c r="BO36">
        <v>30.570914999999999</v>
      </c>
      <c r="BP36">
        <v>30.573328</v>
      </c>
      <c r="BQ36">
        <v>31.415581</v>
      </c>
      <c r="BR36">
        <v>31.188381</v>
      </c>
      <c r="BS36">
        <v>31.148464000000001</v>
      </c>
      <c r="BT36">
        <v>31.627876000000001</v>
      </c>
      <c r="BU36">
        <v>32.252173999999997</v>
      </c>
      <c r="BV36">
        <v>32.455505000000002</v>
      </c>
      <c r="BW36">
        <v>32.862774000000002</v>
      </c>
      <c r="BX36">
        <v>33.218159</v>
      </c>
      <c r="BY36">
        <v>33.350845</v>
      </c>
      <c r="BZ36">
        <v>33.418018000000004</v>
      </c>
      <c r="CA36">
        <v>33.628177999999998</v>
      </c>
      <c r="CB36">
        <v>33.528576000000001</v>
      </c>
      <c r="CC36">
        <v>34.000675000000001</v>
      </c>
      <c r="CD36">
        <v>34.193255999999998</v>
      </c>
      <c r="CE36">
        <v>33.842190000000002</v>
      </c>
      <c r="CF36">
        <v>33.968150999999999</v>
      </c>
      <c r="CG36">
        <v>33.934826000000001</v>
      </c>
      <c r="CH36">
        <v>34.410980000000002</v>
      </c>
      <c r="CI36">
        <v>34.325969999999998</v>
      </c>
      <c r="CJ36">
        <v>34.217444999999998</v>
      </c>
      <c r="CK36">
        <v>33.850327</v>
      </c>
      <c r="CL36">
        <v>34.535831000000002</v>
      </c>
      <c r="CM36">
        <v>33.825648999999999</v>
      </c>
      <c r="CN36">
        <v>34.495154999999997</v>
      </c>
      <c r="CO36">
        <v>34.45993</v>
      </c>
      <c r="CP36">
        <v>33.746547999999997</v>
      </c>
      <c r="CQ36">
        <v>33.953750999999997</v>
      </c>
      <c r="CR36">
        <v>34.381424000000003</v>
      </c>
      <c r="CS36">
        <v>34.435412999999997</v>
      </c>
      <c r="CT36">
        <v>34.146286000000003</v>
      </c>
    </row>
    <row r="37" spans="1:98" x14ac:dyDescent="0.25">
      <c r="A37">
        <v>67</v>
      </c>
      <c r="B37" t="s">
        <v>1</v>
      </c>
      <c r="C37">
        <v>16.990785422475859</v>
      </c>
      <c r="D37">
        <v>17.101038726586644</v>
      </c>
      <c r="E37">
        <v>16.829795495225813</v>
      </c>
      <c r="F37">
        <v>17.217459793344339</v>
      </c>
      <c r="G37">
        <v>16.903720016459726</v>
      </c>
      <c r="H37">
        <v>16.959805210247186</v>
      </c>
      <c r="I37">
        <v>17.221378492279978</v>
      </c>
      <c r="J37">
        <v>16.848858231360765</v>
      </c>
      <c r="K37">
        <v>16.883088058878851</v>
      </c>
      <c r="L37">
        <v>17.231171397255107</v>
      </c>
      <c r="M37">
        <v>17.155136649728092</v>
      </c>
      <c r="N37">
        <v>16.927795244474179</v>
      </c>
      <c r="O37">
        <v>17.161722461575089</v>
      </c>
      <c r="P37">
        <v>16.912944763882283</v>
      </c>
      <c r="Q37">
        <v>17.06086194427121</v>
      </c>
      <c r="R37">
        <v>17.143592139097198</v>
      </c>
      <c r="S37">
        <v>16.938896090145175</v>
      </c>
      <c r="T37">
        <v>17.195536289153871</v>
      </c>
      <c r="U37">
        <v>17.185700349702262</v>
      </c>
      <c r="V37">
        <v>17.021169299816169</v>
      </c>
      <c r="W37">
        <v>17.234450726825905</v>
      </c>
      <c r="X37">
        <v>17.10355419419993</v>
      </c>
      <c r="Y37">
        <v>17.062444998227431</v>
      </c>
      <c r="Z37">
        <v>17.053734102946649</v>
      </c>
      <c r="AA37">
        <v>16.971238036165314</v>
      </c>
      <c r="AB37">
        <v>16.933076189516484</v>
      </c>
      <c r="AC37">
        <v>16.855651530862215</v>
      </c>
      <c r="AD37">
        <v>17.161097437035739</v>
      </c>
      <c r="AE37">
        <v>16.853552575503432</v>
      </c>
      <c r="AF37">
        <v>17.193633038200034</v>
      </c>
      <c r="AG37">
        <v>16.943801508148677</v>
      </c>
      <c r="AH37">
        <v>17.025697653835273</v>
      </c>
      <c r="AI37">
        <v>16.929157490580842</v>
      </c>
      <c r="AJ37">
        <v>17.1518163349416</v>
      </c>
      <c r="AK37">
        <v>17.102996795266474</v>
      </c>
      <c r="AL37">
        <v>16.940883873106387</v>
      </c>
      <c r="AM37">
        <v>16.579030014571803</v>
      </c>
      <c r="AN37">
        <v>16.618417831485107</v>
      </c>
      <c r="AO37">
        <v>16.290238963111147</v>
      </c>
      <c r="AP37">
        <v>15.984617332825328</v>
      </c>
      <c r="AQ37">
        <v>16.27182174412339</v>
      </c>
      <c r="AR37">
        <v>15.971557906159305</v>
      </c>
      <c r="AS37">
        <v>16.056984415862832</v>
      </c>
      <c r="AT37">
        <v>16.168127099154201</v>
      </c>
      <c r="AU37">
        <v>15.853249470218858</v>
      </c>
      <c r="AV37">
        <v>15.781435687593238</v>
      </c>
      <c r="AW37">
        <v>15.768654448078745</v>
      </c>
      <c r="AX37">
        <v>15.71591723409837</v>
      </c>
      <c r="AY37">
        <v>15.618654194102122</v>
      </c>
      <c r="AZ37">
        <v>15.581602022168235</v>
      </c>
      <c r="BA37">
        <v>15.695842163135753</v>
      </c>
      <c r="BB37">
        <v>15.604386728203488</v>
      </c>
      <c r="BC37">
        <v>15.732241645509699</v>
      </c>
      <c r="BD37">
        <v>15.883728125870462</v>
      </c>
      <c r="BE37">
        <v>15.553163405627851</v>
      </c>
      <c r="BF37">
        <v>15.687048785108388</v>
      </c>
      <c r="BG37">
        <v>15.668250915929864</v>
      </c>
      <c r="BH37">
        <v>15.696842714713908</v>
      </c>
      <c r="BI37">
        <v>15.758137641731402</v>
      </c>
      <c r="BJ37">
        <v>15.884144638124962</v>
      </c>
      <c r="BK37">
        <v>15.679740608834768</v>
      </c>
      <c r="BL37">
        <v>15.566543029291491</v>
      </c>
      <c r="BM37">
        <v>15.647606662784282</v>
      </c>
      <c r="BN37">
        <v>15.608262904977845</v>
      </c>
      <c r="BO37">
        <v>15.661944315864792</v>
      </c>
      <c r="BP37">
        <v>15.663180532433195</v>
      </c>
      <c r="BQ37">
        <v>16.094679543367935</v>
      </c>
      <c r="BR37">
        <v>15.978281530794074</v>
      </c>
      <c r="BS37">
        <v>15.957831445107846</v>
      </c>
      <c r="BT37">
        <v>16.20344149794262</v>
      </c>
      <c r="BU37">
        <v>16.523278850292254</v>
      </c>
      <c r="BV37">
        <v>16.627448411448313</v>
      </c>
      <c r="BW37">
        <v>16.836098509084511</v>
      </c>
      <c r="BX37">
        <v>17.018167645081704</v>
      </c>
      <c r="BY37">
        <v>17.086144699203075</v>
      </c>
      <c r="BZ37">
        <v>17.120558447876597</v>
      </c>
      <c r="CA37">
        <v>17.228226609507416</v>
      </c>
      <c r="CB37">
        <v>17.177198991336724</v>
      </c>
      <c r="CC37">
        <v>17.419062483141776</v>
      </c>
      <c r="CD37">
        <v>17.517724655938814</v>
      </c>
      <c r="CE37">
        <v>17.337868209273957</v>
      </c>
      <c r="CF37">
        <v>17.402399943700964</v>
      </c>
      <c r="CG37">
        <v>17.38532703978801</v>
      </c>
      <c r="CH37">
        <v>17.629267969713602</v>
      </c>
      <c r="CI37">
        <v>17.585716054885676</v>
      </c>
      <c r="CJ37">
        <v>17.530117048219399</v>
      </c>
      <c r="CK37">
        <v>17.342036918025336</v>
      </c>
      <c r="CL37">
        <v>17.693231034272841</v>
      </c>
      <c r="CM37">
        <v>17.329394003613814</v>
      </c>
      <c r="CN37">
        <v>17.672392101352706</v>
      </c>
      <c r="CO37">
        <v>17.654345798566993</v>
      </c>
      <c r="CP37">
        <v>17.288869359280163</v>
      </c>
      <c r="CQ37">
        <v>17.395022604875859</v>
      </c>
      <c r="CR37">
        <v>17.614125981775079</v>
      </c>
      <c r="CS37">
        <v>17.641785366902056</v>
      </c>
      <c r="CT37">
        <v>17.493661211173876</v>
      </c>
    </row>
    <row r="38" spans="1:98" x14ac:dyDescent="0.25">
      <c r="A38">
        <v>68</v>
      </c>
      <c r="B38" t="s">
        <v>0</v>
      </c>
      <c r="C38">
        <v>898.68786599999999</v>
      </c>
      <c r="D38">
        <v>897.70471199999997</v>
      </c>
      <c r="E38">
        <v>881.66693099999998</v>
      </c>
      <c r="F38">
        <v>897.96343999999999</v>
      </c>
      <c r="G38">
        <v>845.92407200000002</v>
      </c>
      <c r="H38">
        <v>885.53680399999996</v>
      </c>
      <c r="I38">
        <v>838.64068599999996</v>
      </c>
      <c r="J38">
        <v>815.51068099999998</v>
      </c>
      <c r="K38">
        <v>833.84234600000002</v>
      </c>
      <c r="L38">
        <v>835.43341099999998</v>
      </c>
      <c r="M38">
        <v>803.37072799999999</v>
      </c>
      <c r="N38">
        <v>835.02813700000002</v>
      </c>
      <c r="O38">
        <v>820.95648200000005</v>
      </c>
      <c r="P38">
        <v>811.72918700000002</v>
      </c>
      <c r="Q38">
        <v>781.30285600000002</v>
      </c>
      <c r="R38">
        <v>773.85418700000002</v>
      </c>
      <c r="S38">
        <v>815.12475600000005</v>
      </c>
      <c r="T38">
        <v>775.29431199999999</v>
      </c>
      <c r="U38">
        <v>771.14416500000004</v>
      </c>
      <c r="V38">
        <v>792.47692900000004</v>
      </c>
      <c r="W38">
        <v>821.93530299999998</v>
      </c>
      <c r="X38">
        <v>825.537781</v>
      </c>
      <c r="Y38">
        <v>838.02270499999997</v>
      </c>
      <c r="Z38">
        <v>793.24011199999995</v>
      </c>
      <c r="AA38">
        <v>801.93273899999997</v>
      </c>
      <c r="AB38">
        <v>815.443848</v>
      </c>
      <c r="AC38">
        <v>824.99883999999997</v>
      </c>
      <c r="AD38">
        <v>816.88610800000004</v>
      </c>
      <c r="AE38">
        <v>777.96978799999999</v>
      </c>
      <c r="AF38">
        <v>823.18353300000001</v>
      </c>
      <c r="AG38">
        <v>782.73217799999998</v>
      </c>
      <c r="AH38">
        <v>812.13665800000001</v>
      </c>
      <c r="AI38">
        <v>810.09069799999997</v>
      </c>
      <c r="AJ38">
        <v>784.82775900000001</v>
      </c>
      <c r="AK38">
        <v>772.17040999999995</v>
      </c>
      <c r="AL38">
        <v>837.96875</v>
      </c>
      <c r="AM38">
        <v>837.96447799999999</v>
      </c>
      <c r="AN38">
        <v>771.66589399999998</v>
      </c>
      <c r="AO38">
        <v>817.36041299999999</v>
      </c>
      <c r="AP38">
        <v>847.40869099999998</v>
      </c>
      <c r="AQ38">
        <v>885.36431900000002</v>
      </c>
      <c r="AR38">
        <v>852.51684599999999</v>
      </c>
      <c r="AS38">
        <v>867.08435099999997</v>
      </c>
      <c r="AT38">
        <v>854.00659199999996</v>
      </c>
      <c r="AU38">
        <v>849.61932400000001</v>
      </c>
      <c r="AV38">
        <v>894.20782499999996</v>
      </c>
      <c r="AW38">
        <v>906.64099099999999</v>
      </c>
      <c r="AX38">
        <v>843.68408199999999</v>
      </c>
      <c r="AY38">
        <v>865.040527</v>
      </c>
      <c r="AZ38">
        <v>865.40270999999996</v>
      </c>
      <c r="BA38">
        <v>811.65063499999997</v>
      </c>
      <c r="BB38">
        <v>834.73278800000003</v>
      </c>
      <c r="BC38">
        <v>827.45654300000001</v>
      </c>
      <c r="BD38">
        <v>796.03631600000006</v>
      </c>
      <c r="BE38">
        <v>822.29101600000001</v>
      </c>
      <c r="BF38">
        <v>824.48571800000002</v>
      </c>
      <c r="BG38">
        <v>775.29644800000005</v>
      </c>
      <c r="BH38">
        <v>816.21997099999999</v>
      </c>
      <c r="BI38">
        <v>780.01361099999997</v>
      </c>
      <c r="BJ38">
        <v>836.09960899999999</v>
      </c>
      <c r="BK38">
        <v>785.01965299999995</v>
      </c>
      <c r="BL38">
        <v>780.121399</v>
      </c>
      <c r="BM38">
        <v>822.93994099999998</v>
      </c>
      <c r="BN38">
        <v>829.40332000000001</v>
      </c>
      <c r="BO38">
        <v>804.70092799999998</v>
      </c>
      <c r="BP38">
        <v>817.04565400000001</v>
      </c>
      <c r="BQ38">
        <v>773.10607900000002</v>
      </c>
      <c r="BR38">
        <v>832.52941899999996</v>
      </c>
      <c r="BS38">
        <v>779.04559300000005</v>
      </c>
      <c r="BT38">
        <v>831.67785600000002</v>
      </c>
      <c r="BU38">
        <v>779.91442900000004</v>
      </c>
      <c r="BV38">
        <v>799.80487100000005</v>
      </c>
      <c r="BW38">
        <v>783.22589100000005</v>
      </c>
      <c r="BX38">
        <v>790.24768100000006</v>
      </c>
      <c r="BY38">
        <v>787.25317399999994</v>
      </c>
      <c r="BZ38">
        <v>831.68432600000006</v>
      </c>
      <c r="CA38">
        <v>812.32421899999997</v>
      </c>
      <c r="CB38">
        <v>803.59497099999999</v>
      </c>
      <c r="CC38">
        <v>786.55462599999998</v>
      </c>
      <c r="CD38">
        <v>838.36114499999996</v>
      </c>
      <c r="CE38">
        <v>791.54986599999995</v>
      </c>
      <c r="CF38">
        <v>795.19769299999996</v>
      </c>
      <c r="CG38">
        <v>796.09240699999998</v>
      </c>
      <c r="CH38">
        <v>843.15582300000005</v>
      </c>
      <c r="CI38">
        <v>877.84448199999997</v>
      </c>
      <c r="CJ38">
        <v>934.42394999999999</v>
      </c>
      <c r="CK38">
        <v>919.76831100000004</v>
      </c>
      <c r="CL38">
        <v>970.60034199999996</v>
      </c>
      <c r="CM38">
        <v>991.44787599999995</v>
      </c>
      <c r="CN38">
        <v>1055.021606</v>
      </c>
      <c r="CO38">
        <v>1123.197388</v>
      </c>
      <c r="CP38">
        <v>1193.655884</v>
      </c>
      <c r="CQ38">
        <v>1214.882202</v>
      </c>
      <c r="CR38">
        <v>1271.8076169999999</v>
      </c>
      <c r="CS38">
        <v>1336.9415280000001</v>
      </c>
      <c r="CT38">
        <v>1407.448486</v>
      </c>
    </row>
    <row r="39" spans="1:98" x14ac:dyDescent="0.25">
      <c r="A39">
        <v>68</v>
      </c>
      <c r="B39" t="s">
        <v>1</v>
      </c>
      <c r="C39">
        <v>460.41145038136284</v>
      </c>
      <c r="D39">
        <v>459.90776564697001</v>
      </c>
      <c r="E39">
        <v>451.69136672753848</v>
      </c>
      <c r="F39">
        <v>460.04031593304933</v>
      </c>
      <c r="G39">
        <v>433.37975690664149</v>
      </c>
      <c r="H39">
        <v>453.67396147275525</v>
      </c>
      <c r="I39">
        <v>429.6483675791402</v>
      </c>
      <c r="J39">
        <v>417.798514529741</v>
      </c>
      <c r="K39">
        <v>427.19010508066458</v>
      </c>
      <c r="L39">
        <v>428.00523185828706</v>
      </c>
      <c r="M39">
        <v>411.57903212683561</v>
      </c>
      <c r="N39">
        <v>427.79760382946728</v>
      </c>
      <c r="O39">
        <v>420.58848113745557</v>
      </c>
      <c r="P39">
        <v>415.86119768924812</v>
      </c>
      <c r="Q39">
        <v>400.27332595370893</v>
      </c>
      <c r="R39">
        <v>396.45725963363611</v>
      </c>
      <c r="S39">
        <v>417.60079928765225</v>
      </c>
      <c r="T39">
        <v>397.19505755554604</v>
      </c>
      <c r="U39">
        <v>395.06887418103292</v>
      </c>
      <c r="V39">
        <v>405.99797335492048</v>
      </c>
      <c r="W39">
        <v>421.08994601010329</v>
      </c>
      <c r="X39">
        <v>422.93555023343544</v>
      </c>
      <c r="Y39">
        <v>429.33176652188484</v>
      </c>
      <c r="Z39">
        <v>406.38896360329261</v>
      </c>
      <c r="AA39">
        <v>410.84232851018476</v>
      </c>
      <c r="AB39">
        <v>417.76427496823419</v>
      </c>
      <c r="AC39">
        <v>422.6594425692868</v>
      </c>
      <c r="AD39">
        <v>418.50316668308795</v>
      </c>
      <c r="AE39">
        <v>398.56574456738173</v>
      </c>
      <c r="AF39">
        <v>421.72943320744076</v>
      </c>
      <c r="AG39">
        <v>401.00558933455443</v>
      </c>
      <c r="AH39">
        <v>416.06995127455394</v>
      </c>
      <c r="AI39">
        <v>415.02177487576159</v>
      </c>
      <c r="AJ39">
        <v>402.07918732569681</v>
      </c>
      <c r="AK39">
        <v>395.59463508954462</v>
      </c>
      <c r="AL39">
        <v>429.30412455547457</v>
      </c>
      <c r="AM39">
        <v>429.30193594495643</v>
      </c>
      <c r="AN39">
        <v>395.33616387602478</v>
      </c>
      <c r="AO39">
        <v>418.74616034221577</v>
      </c>
      <c r="AP39">
        <v>434.14034978089057</v>
      </c>
      <c r="AQ39">
        <v>453.5855947861408</v>
      </c>
      <c r="AR39">
        <v>436.75733521187317</v>
      </c>
      <c r="AS39">
        <v>444.22048939391453</v>
      </c>
      <c r="AT39">
        <v>437.52055472613307</v>
      </c>
      <c r="AU39">
        <v>435.27289065998474</v>
      </c>
      <c r="AV39">
        <v>458.11625729751853</v>
      </c>
      <c r="AW39">
        <v>464.48595717604371</v>
      </c>
      <c r="AX39">
        <v>432.23217599033285</v>
      </c>
      <c r="AY39">
        <v>443.17340730038126</v>
      </c>
      <c r="AZ39">
        <v>443.35895915508212</v>
      </c>
      <c r="BA39">
        <v>415.82095430595712</v>
      </c>
      <c r="BB39">
        <v>427.64629204858841</v>
      </c>
      <c r="BC39">
        <v>423.91856116390306</v>
      </c>
      <c r="BD39">
        <v>407.8215014041337</v>
      </c>
      <c r="BE39">
        <v>421.27218318548483</v>
      </c>
      <c r="BF39">
        <v>422.39656237118851</v>
      </c>
      <c r="BG39">
        <v>397.19615186080512</v>
      </c>
      <c r="BH39">
        <v>418.16189457524501</v>
      </c>
      <c r="BI39">
        <v>399.61282614859977</v>
      </c>
      <c r="BJ39">
        <v>428.34653521735697</v>
      </c>
      <c r="BK39">
        <v>402.17749753795403</v>
      </c>
      <c r="BL39">
        <v>399.66804757896648</v>
      </c>
      <c r="BM39">
        <v>421.60463732417094</v>
      </c>
      <c r="BN39">
        <v>424.91592460459191</v>
      </c>
      <c r="BO39">
        <v>412.26051380080457</v>
      </c>
      <c r="BP39">
        <v>418.58490452337895</v>
      </c>
      <c r="BQ39">
        <v>396.0739925368465</v>
      </c>
      <c r="BR39">
        <v>426.51747262707931</v>
      </c>
      <c r="BS39">
        <v>399.11689581701654</v>
      </c>
      <c r="BT39">
        <v>426.08120396166811</v>
      </c>
      <c r="BU39">
        <v>399.56201370281156</v>
      </c>
      <c r="BV39">
        <v>409.75218939830307</v>
      </c>
      <c r="BW39">
        <v>401.25852600700989</v>
      </c>
      <c r="BX39">
        <v>404.85589572844924</v>
      </c>
      <c r="BY39">
        <v>403.32176428725853</v>
      </c>
      <c r="BZ39">
        <v>426.08451864098743</v>
      </c>
      <c r="CA39">
        <v>416.1660416250661</v>
      </c>
      <c r="CB39">
        <v>411.69391522337435</v>
      </c>
      <c r="CC39">
        <v>402.96388753159198</v>
      </c>
      <c r="CD39">
        <v>429.50515447688264</v>
      </c>
      <c r="CE39">
        <v>405.52302489219699</v>
      </c>
      <c r="CF39">
        <v>407.39186209736107</v>
      </c>
      <c r="CG39">
        <v>407.85023767580299</v>
      </c>
      <c r="CH39">
        <v>431.96154087710994</v>
      </c>
      <c r="CI39">
        <v>449.73306801818569</v>
      </c>
      <c r="CJ39">
        <v>478.71958926680566</v>
      </c>
      <c r="CK39">
        <v>471.21128269726347</v>
      </c>
      <c r="CL39">
        <v>497.25330463165147</v>
      </c>
      <c r="CM39">
        <v>507.93381310289277</v>
      </c>
      <c r="CN39">
        <v>540.5036010602314</v>
      </c>
      <c r="CO39">
        <v>575.43109019081646</v>
      </c>
      <c r="CP39">
        <v>611.52804839215196</v>
      </c>
      <c r="CQ39">
        <v>622.40261366266611</v>
      </c>
      <c r="CR39">
        <v>651.56636881646159</v>
      </c>
      <c r="CS39">
        <v>684.93546120890369</v>
      </c>
      <c r="CT39">
        <v>721.05724722927687</v>
      </c>
    </row>
    <row r="40" spans="1:98" x14ac:dyDescent="0.25">
      <c r="A40">
        <v>70</v>
      </c>
      <c r="B40" t="s">
        <v>0</v>
      </c>
      <c r="C40">
        <v>464.54791299999999</v>
      </c>
      <c r="D40">
        <v>461.16821299999998</v>
      </c>
      <c r="E40">
        <v>450.37127700000002</v>
      </c>
      <c r="F40">
        <v>440.38803100000001</v>
      </c>
      <c r="G40">
        <v>428.88207999999997</v>
      </c>
      <c r="H40">
        <v>430.66000400000001</v>
      </c>
      <c r="I40">
        <v>422.51709</v>
      </c>
      <c r="J40">
        <v>423.92758199999997</v>
      </c>
      <c r="K40">
        <v>434.48220800000001</v>
      </c>
      <c r="L40">
        <v>433.19574</v>
      </c>
      <c r="M40">
        <v>427.322723</v>
      </c>
      <c r="N40">
        <v>418.06814600000001</v>
      </c>
      <c r="O40">
        <v>404.97332799999998</v>
      </c>
      <c r="P40">
        <v>409.84750400000001</v>
      </c>
      <c r="Q40">
        <v>404.247589</v>
      </c>
      <c r="R40">
        <v>415.65054300000003</v>
      </c>
      <c r="S40">
        <v>404.06857300000001</v>
      </c>
      <c r="T40">
        <v>416.38494900000001</v>
      </c>
      <c r="U40">
        <v>412.61535600000002</v>
      </c>
      <c r="V40">
        <v>417.48034699999999</v>
      </c>
      <c r="W40">
        <v>418.61236600000001</v>
      </c>
      <c r="X40">
        <v>408.64404300000001</v>
      </c>
      <c r="Y40">
        <v>406.890961</v>
      </c>
      <c r="Z40">
        <v>412.97289999999998</v>
      </c>
      <c r="AA40">
        <v>409.06094400000001</v>
      </c>
      <c r="AB40">
        <v>409.355774</v>
      </c>
      <c r="AC40">
        <v>409.93048099999999</v>
      </c>
      <c r="AD40">
        <v>411.29415899999998</v>
      </c>
      <c r="AE40">
        <v>412.57000699999998</v>
      </c>
      <c r="AF40">
        <v>408.14459199999999</v>
      </c>
      <c r="AG40">
        <v>403.59472699999998</v>
      </c>
      <c r="AH40">
        <v>404.471497</v>
      </c>
      <c r="AI40">
        <v>410.87771600000002</v>
      </c>
      <c r="AJ40">
        <v>405.81875600000001</v>
      </c>
      <c r="AK40">
        <v>411.08279399999998</v>
      </c>
      <c r="AL40">
        <v>412.66842700000001</v>
      </c>
      <c r="AM40">
        <v>405.72128300000003</v>
      </c>
      <c r="AN40">
        <v>413.192474</v>
      </c>
      <c r="AO40">
        <v>407.31173699999999</v>
      </c>
      <c r="AP40">
        <v>404.94052099999999</v>
      </c>
      <c r="AQ40">
        <v>417.16861</v>
      </c>
      <c r="AR40">
        <v>404.45654300000001</v>
      </c>
      <c r="AS40">
        <v>405.20062300000001</v>
      </c>
      <c r="AT40">
        <v>411.70816000000002</v>
      </c>
      <c r="AU40">
        <v>404.86767600000002</v>
      </c>
      <c r="AV40">
        <v>414.82635499999998</v>
      </c>
      <c r="AW40">
        <v>417.43933099999998</v>
      </c>
      <c r="AX40">
        <v>417.84225500000002</v>
      </c>
      <c r="AY40">
        <v>412.63803100000001</v>
      </c>
      <c r="AZ40">
        <v>418.80538899999999</v>
      </c>
      <c r="BA40">
        <v>404.41937300000001</v>
      </c>
      <c r="BB40">
        <v>415.84307899999999</v>
      </c>
      <c r="BC40">
        <v>414.61596700000001</v>
      </c>
      <c r="BD40">
        <v>415.974335</v>
      </c>
      <c r="BE40">
        <v>413.885895</v>
      </c>
      <c r="BF40">
        <v>413.56210299999998</v>
      </c>
      <c r="BG40">
        <v>416.36181599999998</v>
      </c>
      <c r="BH40">
        <v>423.05987499999998</v>
      </c>
      <c r="BI40">
        <v>422.139771</v>
      </c>
      <c r="BJ40">
        <v>428.08563199999998</v>
      </c>
      <c r="BK40">
        <v>431.451843</v>
      </c>
      <c r="BL40">
        <v>425.525757</v>
      </c>
      <c r="BM40">
        <v>430.20446800000002</v>
      </c>
      <c r="BN40">
        <v>434.16421500000001</v>
      </c>
      <c r="BO40">
        <v>428.42294299999998</v>
      </c>
      <c r="BP40">
        <v>429.36001599999997</v>
      </c>
      <c r="BQ40">
        <v>419.66528299999999</v>
      </c>
      <c r="BR40">
        <v>435.13879400000002</v>
      </c>
      <c r="BS40">
        <v>450.77285799999999</v>
      </c>
      <c r="BT40">
        <v>466.54885899999999</v>
      </c>
      <c r="BU40">
        <v>468.60079999999999</v>
      </c>
      <c r="BV40">
        <v>476.778412</v>
      </c>
      <c r="BW40">
        <v>471.41833500000001</v>
      </c>
      <c r="BX40">
        <v>473.54586799999998</v>
      </c>
      <c r="BY40">
        <v>474.19970699999999</v>
      </c>
      <c r="BZ40">
        <v>478.72787499999998</v>
      </c>
      <c r="CA40">
        <v>489.02645899999999</v>
      </c>
      <c r="CB40">
        <v>483.80566399999998</v>
      </c>
      <c r="CC40">
        <v>494.00756799999999</v>
      </c>
      <c r="CD40">
        <v>487.673248</v>
      </c>
      <c r="CE40">
        <v>500.623199</v>
      </c>
      <c r="CF40">
        <v>506.862976</v>
      </c>
      <c r="CG40">
        <v>504.12066700000003</v>
      </c>
      <c r="CH40">
        <v>510.95538299999998</v>
      </c>
      <c r="CI40">
        <v>511.79406699999998</v>
      </c>
      <c r="CJ40">
        <v>497.74740600000001</v>
      </c>
      <c r="CK40">
        <v>491.39941399999998</v>
      </c>
      <c r="CL40">
        <v>482.81741299999999</v>
      </c>
      <c r="CM40">
        <v>485.54330399999998</v>
      </c>
      <c r="CN40">
        <v>496.55636600000003</v>
      </c>
      <c r="CO40">
        <v>484.41223100000002</v>
      </c>
      <c r="CP40">
        <v>495.46676600000001</v>
      </c>
      <c r="CQ40">
        <v>483.91522200000003</v>
      </c>
      <c r="CR40">
        <v>491.42114299999997</v>
      </c>
      <c r="CS40">
        <v>491.48675500000002</v>
      </c>
      <c r="CT40">
        <v>494.515198</v>
      </c>
    </row>
    <row r="41" spans="1:98" x14ac:dyDescent="0.25">
      <c r="A41">
        <v>70</v>
      </c>
      <c r="B41" t="s">
        <v>1</v>
      </c>
      <c r="C41">
        <v>237.99495518721642</v>
      </c>
      <c r="D41">
        <v>236.26348351866059</v>
      </c>
      <c r="E41">
        <v>230.73204913359376</v>
      </c>
      <c r="F41">
        <v>225.61748050051295</v>
      </c>
      <c r="G41">
        <v>219.72280695662099</v>
      </c>
      <c r="H41">
        <v>220.63366443948797</v>
      </c>
      <c r="I41">
        <v>216.46192585603779</v>
      </c>
      <c r="J41">
        <v>217.18454234173905</v>
      </c>
      <c r="K41">
        <v>222.59183763161766</v>
      </c>
      <c r="L41">
        <v>221.93276052580836</v>
      </c>
      <c r="M41">
        <v>218.92392466923923</v>
      </c>
      <c r="N41">
        <v>214.18266423784937</v>
      </c>
      <c r="O41">
        <v>207.47398998513614</v>
      </c>
      <c r="P41">
        <v>209.9711044188299</v>
      </c>
      <c r="Q41">
        <v>207.10218286697003</v>
      </c>
      <c r="R41">
        <v>212.94408948260022</v>
      </c>
      <c r="S41">
        <v>207.01047024980929</v>
      </c>
      <c r="T41">
        <v>213.3203368365717</v>
      </c>
      <c r="U41">
        <v>211.38911705922862</v>
      </c>
      <c r="V41">
        <v>213.88152587784538</v>
      </c>
      <c r="W41">
        <v>214.46147641391866</v>
      </c>
      <c r="X41">
        <v>209.35455306051057</v>
      </c>
      <c r="Y41">
        <v>208.45642251174729</v>
      </c>
      <c r="Z41">
        <v>211.57229228373438</v>
      </c>
      <c r="AA41">
        <v>209.56813777811644</v>
      </c>
      <c r="AB41">
        <v>209.71918366740849</v>
      </c>
      <c r="AC41">
        <v>210.01361479686395</v>
      </c>
      <c r="AD41">
        <v>210.7122477589709</v>
      </c>
      <c r="AE41">
        <v>211.36588407739669</v>
      </c>
      <c r="AF41">
        <v>209.09867672345936</v>
      </c>
      <c r="AG41">
        <v>206.76771174335647</v>
      </c>
      <c r="AH41">
        <v>207.21689433791803</v>
      </c>
      <c r="AI41">
        <v>210.49889768172491</v>
      </c>
      <c r="AJ41">
        <v>207.90711559681878</v>
      </c>
      <c r="AK41">
        <v>210.60396225752868</v>
      </c>
      <c r="AL41">
        <v>211.41630613900551</v>
      </c>
      <c r="AM41">
        <v>207.85717869770079</v>
      </c>
      <c r="AN41">
        <v>211.68478338062212</v>
      </c>
      <c r="AO41">
        <v>208.6719924507384</v>
      </c>
      <c r="AP41">
        <v>207.45718246049481</v>
      </c>
      <c r="AQ41">
        <v>213.7218182755314</v>
      </c>
      <c r="AR41">
        <v>207.20923317647427</v>
      </c>
      <c r="AS41">
        <v>207.59043666765365</v>
      </c>
      <c r="AT41">
        <v>210.92434676250787</v>
      </c>
      <c r="AU41">
        <v>207.41986286002853</v>
      </c>
      <c r="AV41">
        <v>212.52184544568459</v>
      </c>
      <c r="AW41">
        <v>213.86051275775853</v>
      </c>
      <c r="AX41">
        <v>214.0669368458673</v>
      </c>
      <c r="AY41">
        <v>211.40073380630218</v>
      </c>
      <c r="AZ41">
        <v>214.56036503003241</v>
      </c>
      <c r="BA41">
        <v>207.19019042063195</v>
      </c>
      <c r="BB41">
        <v>213.04272860121341</v>
      </c>
      <c r="BC41">
        <v>212.41406047618904</v>
      </c>
      <c r="BD41">
        <v>213.10997304460423</v>
      </c>
      <c r="BE41">
        <v>212.04003349627783</v>
      </c>
      <c r="BF41">
        <v>211.87414993427379</v>
      </c>
      <c r="BG41">
        <v>213.30848544913826</v>
      </c>
      <c r="BH41">
        <v>216.74000285980054</v>
      </c>
      <c r="BI41">
        <v>216.26861959852741</v>
      </c>
      <c r="BJ41">
        <v>219.31477454324764</v>
      </c>
      <c r="BK41">
        <v>221.03933559212209</v>
      </c>
      <c r="BL41">
        <v>218.00331168040645</v>
      </c>
      <c r="BM41">
        <v>220.40028642427737</v>
      </c>
      <c r="BN41">
        <v>222.42892498543634</v>
      </c>
      <c r="BO41">
        <v>219.48758409438892</v>
      </c>
      <c r="BP41">
        <v>219.96766083222619</v>
      </c>
      <c r="BQ41">
        <v>215.0009017933431</v>
      </c>
      <c r="BR41">
        <v>222.9282166170218</v>
      </c>
      <c r="BS41">
        <v>230.93778518239404</v>
      </c>
      <c r="BT41">
        <v>239.02007022976755</v>
      </c>
      <c r="BU41">
        <v>240.0713107857483</v>
      </c>
      <c r="BV41">
        <v>244.26082568187582</v>
      </c>
      <c r="BW41">
        <v>241.51477678203923</v>
      </c>
      <c r="BX41">
        <v>242.60474426833019</v>
      </c>
      <c r="BY41">
        <v>242.93971592389042</v>
      </c>
      <c r="BZ41">
        <v>245.2595652011816</v>
      </c>
      <c r="CA41">
        <v>250.5356862835979</v>
      </c>
      <c r="CB41">
        <v>247.86099366891673</v>
      </c>
      <c r="CC41">
        <v>253.08758411816558</v>
      </c>
      <c r="CD41">
        <v>249.84241572464944</v>
      </c>
      <c r="CE41">
        <v>256.4768724118365</v>
      </c>
      <c r="CF41">
        <v>259.6736049897595</v>
      </c>
      <c r="CG41">
        <v>258.268678416417</v>
      </c>
      <c r="CH41">
        <v>261.77020728484467</v>
      </c>
      <c r="CI41">
        <v>262.19987784284427</v>
      </c>
      <c r="CJ41">
        <v>255.00355995684609</v>
      </c>
      <c r="CK41">
        <v>251.75138718996766</v>
      </c>
      <c r="CL41">
        <v>247.35469766396898</v>
      </c>
      <c r="CM41">
        <v>248.75121304642047</v>
      </c>
      <c r="CN41">
        <v>254.3933720655786</v>
      </c>
      <c r="CO41">
        <v>248.17174716052278</v>
      </c>
      <c r="CP41">
        <v>253.8351534278124</v>
      </c>
      <c r="CQ41">
        <v>247.91712189718069</v>
      </c>
      <c r="CR41">
        <v>251.76251928686563</v>
      </c>
      <c r="CS41">
        <v>251.79613331151791</v>
      </c>
      <c r="CT41">
        <v>253.3476506812064</v>
      </c>
    </row>
    <row r="42" spans="1:98" x14ac:dyDescent="0.25">
      <c r="A42">
        <v>74</v>
      </c>
      <c r="B42" t="s">
        <v>0</v>
      </c>
      <c r="C42">
        <v>94.832076999999998</v>
      </c>
      <c r="D42">
        <v>78.424530000000004</v>
      </c>
      <c r="E42">
        <v>83.361251999999993</v>
      </c>
      <c r="F42">
        <v>76.465789999999998</v>
      </c>
      <c r="G42">
        <v>92.281418000000002</v>
      </c>
      <c r="H42">
        <v>80.406211999999996</v>
      </c>
      <c r="I42">
        <v>80.458984000000001</v>
      </c>
      <c r="J42">
        <v>81.282050999999996</v>
      </c>
      <c r="K42">
        <v>79.563637</v>
      </c>
      <c r="L42">
        <v>62.385539999999999</v>
      </c>
      <c r="M42">
        <v>67.853622000000001</v>
      </c>
      <c r="N42">
        <v>75.766022000000007</v>
      </c>
      <c r="O42">
        <v>74.827095</v>
      </c>
      <c r="P42">
        <v>70.213866999999993</v>
      </c>
      <c r="Q42">
        <v>51.930709999999998</v>
      </c>
      <c r="R42">
        <v>47.845196000000001</v>
      </c>
      <c r="S42">
        <v>51.786197999999999</v>
      </c>
      <c r="T42">
        <v>53.220126999999998</v>
      </c>
      <c r="U42">
        <v>49.438575999999998</v>
      </c>
      <c r="V42">
        <v>47.373722000000001</v>
      </c>
      <c r="W42">
        <v>57.554020000000001</v>
      </c>
      <c r="X42">
        <v>51.024498000000001</v>
      </c>
      <c r="Y42">
        <v>49.263061999999998</v>
      </c>
      <c r="Z42">
        <v>44.957839999999997</v>
      </c>
      <c r="AA42">
        <v>50.911503000000003</v>
      </c>
      <c r="AB42">
        <v>63.967914999999998</v>
      </c>
      <c r="AC42">
        <v>65.481910999999997</v>
      </c>
      <c r="AD42">
        <v>75.040458999999998</v>
      </c>
      <c r="AE42">
        <v>80.856994999999998</v>
      </c>
      <c r="AF42">
        <v>96.236846999999997</v>
      </c>
      <c r="AG42">
        <v>102.5793</v>
      </c>
      <c r="AH42">
        <v>115.668716</v>
      </c>
      <c r="AI42">
        <v>131.36622600000001</v>
      </c>
      <c r="AJ42">
        <v>114.195244</v>
      </c>
      <c r="AK42">
        <v>132.95761100000001</v>
      </c>
      <c r="AL42">
        <v>136.24844400000001</v>
      </c>
      <c r="AM42">
        <v>151.06607099999999</v>
      </c>
      <c r="AN42">
        <v>141.89295999999999</v>
      </c>
      <c r="AO42">
        <v>139.838425</v>
      </c>
      <c r="AP42">
        <v>147.035583</v>
      </c>
      <c r="AQ42">
        <v>148.805634</v>
      </c>
      <c r="AR42">
        <v>145.192139</v>
      </c>
      <c r="AS42">
        <v>146.50160199999999</v>
      </c>
      <c r="AT42">
        <v>151.54901100000001</v>
      </c>
      <c r="AU42">
        <v>135.849243</v>
      </c>
      <c r="AV42">
        <v>135.17186000000001</v>
      </c>
      <c r="AW42">
        <v>150.19137599999999</v>
      </c>
      <c r="AX42">
        <v>138.32191499999999</v>
      </c>
      <c r="AY42">
        <v>147.745667</v>
      </c>
      <c r="AZ42">
        <v>139.43292199999999</v>
      </c>
      <c r="BA42">
        <v>136.33334400000001</v>
      </c>
      <c r="BB42">
        <v>146.656464</v>
      </c>
      <c r="BC42">
        <v>136.627579</v>
      </c>
      <c r="BD42">
        <v>134.92005900000001</v>
      </c>
      <c r="BE42">
        <v>146.61172500000001</v>
      </c>
      <c r="BF42">
        <v>144.240005</v>
      </c>
      <c r="BG42">
        <v>147.77664200000001</v>
      </c>
      <c r="BH42">
        <v>133.45344499999999</v>
      </c>
      <c r="BI42">
        <v>146.596237</v>
      </c>
      <c r="BJ42">
        <v>151.4366</v>
      </c>
      <c r="BK42">
        <v>141.442139</v>
      </c>
      <c r="BL42">
        <v>138.04660000000001</v>
      </c>
      <c r="BM42">
        <v>140.05523700000001</v>
      </c>
      <c r="BN42">
        <v>142.39941400000001</v>
      </c>
      <c r="BO42">
        <v>136.51745600000001</v>
      </c>
      <c r="BP42">
        <v>139.15931699999999</v>
      </c>
      <c r="BQ42">
        <v>135.25559999999999</v>
      </c>
      <c r="BR42">
        <v>136.470428</v>
      </c>
      <c r="BS42">
        <v>149.82313500000001</v>
      </c>
      <c r="BT42">
        <v>150.89630099999999</v>
      </c>
      <c r="BU42">
        <v>151.20486500000001</v>
      </c>
      <c r="BV42">
        <v>141.57749899999999</v>
      </c>
      <c r="BW42">
        <v>137.743179</v>
      </c>
      <c r="BX42">
        <v>136.77728300000001</v>
      </c>
      <c r="BY42">
        <v>151.059753</v>
      </c>
      <c r="BZ42">
        <v>137.56938199999999</v>
      </c>
      <c r="CA42">
        <v>146.94783000000001</v>
      </c>
      <c r="CB42">
        <v>144.60995500000001</v>
      </c>
      <c r="CC42">
        <v>147.04075599999999</v>
      </c>
      <c r="CD42">
        <v>137.07783499999999</v>
      </c>
      <c r="CE42">
        <v>147.95674099999999</v>
      </c>
      <c r="CF42">
        <v>142.98504600000001</v>
      </c>
      <c r="CG42">
        <v>138.540436</v>
      </c>
      <c r="CH42">
        <v>121.92409499999999</v>
      </c>
      <c r="CI42">
        <v>115.387123</v>
      </c>
      <c r="CJ42">
        <v>123.256508</v>
      </c>
      <c r="CK42">
        <v>127.763054</v>
      </c>
      <c r="CL42">
        <v>122.47989699999999</v>
      </c>
      <c r="CM42">
        <v>129.33750900000001</v>
      </c>
      <c r="CN42">
        <v>128.68420399999999</v>
      </c>
      <c r="CO42">
        <v>110.966087</v>
      </c>
      <c r="CP42">
        <v>107.622131</v>
      </c>
      <c r="CQ42">
        <v>91.556549000000004</v>
      </c>
      <c r="CR42">
        <v>79.193686999999997</v>
      </c>
      <c r="CS42">
        <v>82.155602000000002</v>
      </c>
      <c r="CT42">
        <v>82.589218000000002</v>
      </c>
    </row>
    <row r="43" spans="1:98" x14ac:dyDescent="0.25">
      <c r="A43">
        <v>74</v>
      </c>
      <c r="B43" t="s">
        <v>1</v>
      </c>
      <c r="C43">
        <v>48.583914133149186</v>
      </c>
      <c r="D43">
        <v>40.178078472884046</v>
      </c>
      <c r="E43">
        <v>42.707236172838549</v>
      </c>
      <c r="F43">
        <v>39.174586205503203</v>
      </c>
      <c r="G43">
        <v>47.277172767156074</v>
      </c>
      <c r="H43">
        <v>41.193324275495826</v>
      </c>
      <c r="I43">
        <v>41.22036017302905</v>
      </c>
      <c r="J43">
        <v>41.642029904609728</v>
      </c>
      <c r="K43">
        <v>40.761660299067913</v>
      </c>
      <c r="L43">
        <v>31.961060164380285</v>
      </c>
      <c r="M43">
        <v>34.762441666981125</v>
      </c>
      <c r="N43">
        <v>38.816084425297277</v>
      </c>
      <c r="O43">
        <v>38.335057855086276</v>
      </c>
      <c r="P43">
        <v>35.971631047207339</v>
      </c>
      <c r="Q43">
        <v>26.604891881820446</v>
      </c>
      <c r="R43">
        <v>24.511820975382548</v>
      </c>
      <c r="S43">
        <v>26.53085618818896</v>
      </c>
      <c r="T43">
        <v>27.2654798051433</v>
      </c>
      <c r="U43">
        <v>25.328133762684224</v>
      </c>
      <c r="V43">
        <v>24.270277680575113</v>
      </c>
      <c r="W43">
        <v>29.485799047695128</v>
      </c>
      <c r="X43">
        <v>26.140625703252734</v>
      </c>
      <c r="Y43">
        <v>25.238215273340522</v>
      </c>
      <c r="Z43">
        <v>23.032584619778596</v>
      </c>
      <c r="AA43">
        <v>26.082736647659498</v>
      </c>
      <c r="AB43">
        <v>32.771734922947914</v>
      </c>
      <c r="AC43">
        <v>33.547378080715418</v>
      </c>
      <c r="AD43">
        <v>38.444367474605684</v>
      </c>
      <c r="AE43">
        <v>41.424267256578943</v>
      </c>
      <c r="AF43">
        <v>49.303599151297881</v>
      </c>
      <c r="AG43">
        <v>52.552934204304627</v>
      </c>
      <c r="AH43">
        <v>59.258840930328027</v>
      </c>
      <c r="AI43">
        <v>67.300913845637595</v>
      </c>
      <c r="AJ43">
        <v>58.503958833570834</v>
      </c>
      <c r="AK43">
        <v>68.116204564122881</v>
      </c>
      <c r="AL43">
        <v>69.802148318139075</v>
      </c>
      <c r="AM43">
        <v>77.393443801681343</v>
      </c>
      <c r="AN43">
        <v>72.693919640064109</v>
      </c>
      <c r="AO43">
        <v>71.64135013846446</v>
      </c>
      <c r="AP43">
        <v>75.328563551228868</v>
      </c>
      <c r="AQ43">
        <v>76.235387576556235</v>
      </c>
      <c r="AR43">
        <v>74.384139176707691</v>
      </c>
      <c r="AS43">
        <v>75.054996970453331</v>
      </c>
      <c r="AT43">
        <v>77.640861302528279</v>
      </c>
      <c r="AU43">
        <v>69.597631579505716</v>
      </c>
      <c r="AV43">
        <v>69.250597974966453</v>
      </c>
      <c r="AW43">
        <v>76.945324261151882</v>
      </c>
      <c r="AX43">
        <v>70.864419020293738</v>
      </c>
      <c r="AY43">
        <v>75.692350374998668</v>
      </c>
      <c r="AZ43">
        <v>71.433604789464724</v>
      </c>
      <c r="BA43">
        <v>69.845643878295419</v>
      </c>
      <c r="BB43">
        <v>75.134335126365357</v>
      </c>
      <c r="BC43">
        <v>69.996384940045729</v>
      </c>
      <c r="BD43">
        <v>69.121596496251186</v>
      </c>
      <c r="BE43">
        <v>75.11141465680312</v>
      </c>
      <c r="BF43">
        <v>73.896346459700638</v>
      </c>
      <c r="BG43">
        <v>75.708219338200593</v>
      </c>
      <c r="BH43">
        <v>68.370227857109427</v>
      </c>
      <c r="BI43">
        <v>75.10347991904456</v>
      </c>
      <c r="BJ43">
        <v>77.583271439009607</v>
      </c>
      <c r="BK43">
        <v>72.462957191003539</v>
      </c>
      <c r="BL43">
        <v>70.723370962055299</v>
      </c>
      <c r="BM43">
        <v>71.752426220780322</v>
      </c>
      <c r="BN43">
        <v>72.953383720434189</v>
      </c>
      <c r="BO43">
        <v>69.93996725369594</v>
      </c>
      <c r="BP43">
        <v>71.293432790211767</v>
      </c>
      <c r="BQ43">
        <v>69.293499249495213</v>
      </c>
      <c r="BR43">
        <v>69.915874094649624</v>
      </c>
      <c r="BS43">
        <v>76.7566688009925</v>
      </c>
      <c r="BT43">
        <v>77.306468050824549</v>
      </c>
      <c r="BU43">
        <v>77.464550077021045</v>
      </c>
      <c r="BV43">
        <v>72.53230417595951</v>
      </c>
      <c r="BW43">
        <v>70.567923772912806</v>
      </c>
      <c r="BX43">
        <v>70.073080574175833</v>
      </c>
      <c r="BY43">
        <v>77.390206994271836</v>
      </c>
      <c r="BZ43">
        <v>70.478884928760962</v>
      </c>
      <c r="CA43">
        <v>75.28360635581781</v>
      </c>
      <c r="CB43">
        <v>74.08587746653032</v>
      </c>
      <c r="CC43">
        <v>75.331213757738752</v>
      </c>
      <c r="CD43">
        <v>70.22705793102044</v>
      </c>
      <c r="CE43">
        <v>75.800486792718814</v>
      </c>
      <c r="CF43">
        <v>73.253411893408042</v>
      </c>
      <c r="CG43">
        <v>70.976370649279886</v>
      </c>
      <c r="CH43">
        <v>62.46356664994191</v>
      </c>
      <c r="CI43">
        <v>59.114576557287926</v>
      </c>
      <c r="CJ43">
        <v>63.146182077440059</v>
      </c>
      <c r="CK43">
        <v>65.454954075559286</v>
      </c>
      <c r="CL43">
        <v>62.748312460613469</v>
      </c>
      <c r="CM43">
        <v>66.261571297773116</v>
      </c>
      <c r="CN43">
        <v>65.92687321852766</v>
      </c>
      <c r="CO43">
        <v>56.849612631594709</v>
      </c>
      <c r="CP43">
        <v>55.136453157411417</v>
      </c>
      <c r="CQ43">
        <v>46.905811363210638</v>
      </c>
      <c r="CR43">
        <v>40.572129292238245</v>
      </c>
      <c r="CS43">
        <v>42.089563356554763</v>
      </c>
      <c r="CT43">
        <v>42.311711422664921</v>
      </c>
    </row>
    <row r="44" spans="1:98" x14ac:dyDescent="0.25">
      <c r="A44">
        <v>74</v>
      </c>
      <c r="B44" t="s">
        <v>0</v>
      </c>
      <c r="C44">
        <v>94.832076999999998</v>
      </c>
      <c r="D44">
        <v>78.424530000000004</v>
      </c>
      <c r="E44">
        <v>83.361251999999993</v>
      </c>
      <c r="F44">
        <v>76.465789999999998</v>
      </c>
      <c r="G44">
        <v>92.281418000000002</v>
      </c>
      <c r="H44">
        <v>80.406211999999996</v>
      </c>
      <c r="I44">
        <v>80.458984000000001</v>
      </c>
      <c r="J44">
        <v>81.282050999999996</v>
      </c>
      <c r="K44">
        <v>79.563637</v>
      </c>
      <c r="L44">
        <v>62.385539999999999</v>
      </c>
      <c r="M44">
        <v>67.853622000000001</v>
      </c>
      <c r="N44">
        <v>75.766022000000007</v>
      </c>
      <c r="O44">
        <v>74.827095</v>
      </c>
      <c r="P44">
        <v>70.213866999999993</v>
      </c>
      <c r="Q44">
        <v>51.930709999999998</v>
      </c>
      <c r="R44">
        <v>47.845196000000001</v>
      </c>
      <c r="S44">
        <v>51.786197999999999</v>
      </c>
      <c r="T44">
        <v>53.220126999999998</v>
      </c>
      <c r="U44">
        <v>49.438575999999998</v>
      </c>
      <c r="V44">
        <v>47.373722000000001</v>
      </c>
      <c r="W44">
        <v>57.554020000000001</v>
      </c>
      <c r="X44">
        <v>51.024498000000001</v>
      </c>
      <c r="Y44">
        <v>49.263061999999998</v>
      </c>
      <c r="Z44">
        <v>44.957839999999997</v>
      </c>
      <c r="AA44">
        <v>50.911503000000003</v>
      </c>
      <c r="AB44">
        <v>63.967914999999998</v>
      </c>
      <c r="AC44">
        <v>65.481910999999997</v>
      </c>
      <c r="AD44">
        <v>75.040458999999998</v>
      </c>
      <c r="AE44">
        <v>80.856994999999998</v>
      </c>
      <c r="AF44">
        <v>96.236846999999997</v>
      </c>
      <c r="AG44">
        <v>102.5793</v>
      </c>
      <c r="AH44">
        <v>115.668716</v>
      </c>
      <c r="AI44">
        <v>131.36622600000001</v>
      </c>
      <c r="AJ44">
        <v>114.195244</v>
      </c>
      <c r="AK44">
        <v>132.95761100000001</v>
      </c>
      <c r="AL44">
        <v>136.24844400000001</v>
      </c>
      <c r="AM44">
        <v>151.06607099999999</v>
      </c>
      <c r="AN44">
        <v>141.89295999999999</v>
      </c>
      <c r="AO44">
        <v>139.838425</v>
      </c>
      <c r="AP44">
        <v>147.035583</v>
      </c>
      <c r="AQ44">
        <v>148.805634</v>
      </c>
      <c r="AR44">
        <v>145.192139</v>
      </c>
      <c r="AS44">
        <v>146.50160199999999</v>
      </c>
      <c r="AT44">
        <v>151.54901100000001</v>
      </c>
      <c r="AU44">
        <v>135.849243</v>
      </c>
      <c r="AV44">
        <v>135.17186000000001</v>
      </c>
      <c r="AW44">
        <v>150.19137599999999</v>
      </c>
      <c r="AX44">
        <v>138.32191499999999</v>
      </c>
      <c r="AY44">
        <v>147.745667</v>
      </c>
      <c r="AZ44">
        <v>139.43292199999999</v>
      </c>
      <c r="BA44">
        <v>136.33334400000001</v>
      </c>
      <c r="BB44">
        <v>146.656464</v>
      </c>
      <c r="BC44">
        <v>136.627579</v>
      </c>
      <c r="BD44">
        <v>134.92005900000001</v>
      </c>
      <c r="BE44">
        <v>146.61172500000001</v>
      </c>
      <c r="BF44">
        <v>144.240005</v>
      </c>
      <c r="BG44">
        <v>147.77664200000001</v>
      </c>
      <c r="BH44">
        <v>133.45344499999999</v>
      </c>
      <c r="BI44">
        <v>146.596237</v>
      </c>
      <c r="BJ44">
        <v>151.4366</v>
      </c>
      <c r="BK44">
        <v>141.442139</v>
      </c>
      <c r="BL44">
        <v>138.04660000000001</v>
      </c>
      <c r="BM44">
        <v>140.05523700000001</v>
      </c>
      <c r="BN44">
        <v>142.39941400000001</v>
      </c>
      <c r="BO44">
        <v>136.51745600000001</v>
      </c>
      <c r="BP44">
        <v>139.15931699999999</v>
      </c>
      <c r="BQ44">
        <v>135.25559999999999</v>
      </c>
      <c r="BR44">
        <v>136.470428</v>
      </c>
      <c r="BS44">
        <v>149.82313500000001</v>
      </c>
      <c r="BT44">
        <v>150.89630099999999</v>
      </c>
      <c r="BU44">
        <v>151.20486500000001</v>
      </c>
      <c r="BV44">
        <v>141.57749899999999</v>
      </c>
      <c r="BW44">
        <v>137.743179</v>
      </c>
      <c r="BX44">
        <v>136.77728300000001</v>
      </c>
      <c r="BY44">
        <v>151.059753</v>
      </c>
      <c r="BZ44">
        <v>137.56938199999999</v>
      </c>
      <c r="CA44">
        <v>146.94783000000001</v>
      </c>
      <c r="CB44">
        <v>144.60995500000001</v>
      </c>
      <c r="CC44">
        <v>147.04075599999999</v>
      </c>
      <c r="CD44">
        <v>137.07783499999999</v>
      </c>
      <c r="CE44">
        <v>147.95674099999999</v>
      </c>
      <c r="CF44">
        <v>142.98504600000001</v>
      </c>
      <c r="CG44">
        <v>138.540436</v>
      </c>
      <c r="CH44">
        <v>121.92409499999999</v>
      </c>
      <c r="CI44">
        <v>115.387123</v>
      </c>
      <c r="CJ44">
        <v>123.256508</v>
      </c>
      <c r="CK44">
        <v>127.763054</v>
      </c>
      <c r="CL44">
        <v>122.47989699999999</v>
      </c>
      <c r="CM44">
        <v>129.33750900000001</v>
      </c>
      <c r="CN44">
        <v>128.68420399999999</v>
      </c>
      <c r="CO44">
        <v>110.966087</v>
      </c>
      <c r="CP44">
        <v>107.622131</v>
      </c>
      <c r="CQ44">
        <v>91.556549000000004</v>
      </c>
      <c r="CR44">
        <v>79.193686999999997</v>
      </c>
      <c r="CS44">
        <v>82.155602000000002</v>
      </c>
      <c r="CT44">
        <v>82.589218000000002</v>
      </c>
    </row>
    <row r="45" spans="1:98" x14ac:dyDescent="0.25">
      <c r="A45">
        <v>74</v>
      </c>
      <c r="B45" t="s">
        <v>1</v>
      </c>
      <c r="C45">
        <v>48.583914133149186</v>
      </c>
      <c r="D45">
        <v>40.178078472884046</v>
      </c>
      <c r="E45">
        <v>42.707236172838549</v>
      </c>
      <c r="F45">
        <v>39.174586205503203</v>
      </c>
      <c r="G45">
        <v>47.277172767156074</v>
      </c>
      <c r="H45">
        <v>41.193324275495826</v>
      </c>
      <c r="I45">
        <v>41.22036017302905</v>
      </c>
      <c r="J45">
        <v>41.642029904609728</v>
      </c>
      <c r="K45">
        <v>40.761660299067913</v>
      </c>
      <c r="L45">
        <v>31.961060164380285</v>
      </c>
      <c r="M45">
        <v>34.762441666981125</v>
      </c>
      <c r="N45">
        <v>38.816084425297277</v>
      </c>
      <c r="O45">
        <v>38.335057855086276</v>
      </c>
      <c r="P45">
        <v>35.971631047207339</v>
      </c>
      <c r="Q45">
        <v>26.604891881820446</v>
      </c>
      <c r="R45">
        <v>24.511820975382548</v>
      </c>
      <c r="S45">
        <v>26.53085618818896</v>
      </c>
      <c r="T45">
        <v>27.2654798051433</v>
      </c>
      <c r="U45">
        <v>25.328133762684224</v>
      </c>
      <c r="V45">
        <v>24.270277680575113</v>
      </c>
      <c r="W45">
        <v>29.485799047695128</v>
      </c>
      <c r="X45">
        <v>26.140625703252734</v>
      </c>
      <c r="Y45">
        <v>25.238215273340522</v>
      </c>
      <c r="Z45">
        <v>23.032584619778596</v>
      </c>
      <c r="AA45">
        <v>26.082736647659498</v>
      </c>
      <c r="AB45">
        <v>32.771734922947914</v>
      </c>
      <c r="AC45">
        <v>33.547378080715418</v>
      </c>
      <c r="AD45">
        <v>38.444367474605684</v>
      </c>
      <c r="AE45">
        <v>41.424267256578943</v>
      </c>
      <c r="AF45">
        <v>49.303599151297881</v>
      </c>
      <c r="AG45">
        <v>52.552934204304627</v>
      </c>
      <c r="AH45">
        <v>59.258840930328027</v>
      </c>
      <c r="AI45">
        <v>67.300913845637595</v>
      </c>
      <c r="AJ45">
        <v>58.503958833570834</v>
      </c>
      <c r="AK45">
        <v>68.116204564122881</v>
      </c>
      <c r="AL45">
        <v>69.802148318139075</v>
      </c>
      <c r="AM45">
        <v>77.393443801681343</v>
      </c>
      <c r="AN45">
        <v>72.693919640064109</v>
      </c>
      <c r="AO45">
        <v>71.64135013846446</v>
      </c>
      <c r="AP45">
        <v>75.328563551228868</v>
      </c>
      <c r="AQ45">
        <v>76.235387576556235</v>
      </c>
      <c r="AR45">
        <v>74.384139176707691</v>
      </c>
      <c r="AS45">
        <v>75.054996970453331</v>
      </c>
      <c r="AT45">
        <v>77.640861302528279</v>
      </c>
      <c r="AU45">
        <v>69.597631579505716</v>
      </c>
      <c r="AV45">
        <v>69.250597974966453</v>
      </c>
      <c r="AW45">
        <v>76.945324261151882</v>
      </c>
      <c r="AX45">
        <v>70.864419020293738</v>
      </c>
      <c r="AY45">
        <v>75.692350374998668</v>
      </c>
      <c r="AZ45">
        <v>71.433604789464724</v>
      </c>
      <c r="BA45">
        <v>69.845643878295419</v>
      </c>
      <c r="BB45">
        <v>75.134335126365357</v>
      </c>
      <c r="BC45">
        <v>69.996384940045729</v>
      </c>
      <c r="BD45">
        <v>69.121596496251186</v>
      </c>
      <c r="BE45">
        <v>75.11141465680312</v>
      </c>
      <c r="BF45">
        <v>73.896346459700638</v>
      </c>
      <c r="BG45">
        <v>75.708219338200593</v>
      </c>
      <c r="BH45">
        <v>68.370227857109427</v>
      </c>
      <c r="BI45">
        <v>75.10347991904456</v>
      </c>
      <c r="BJ45">
        <v>77.583271439009607</v>
      </c>
      <c r="BK45">
        <v>72.462957191003539</v>
      </c>
      <c r="BL45">
        <v>70.723370962055299</v>
      </c>
      <c r="BM45">
        <v>71.752426220780322</v>
      </c>
      <c r="BN45">
        <v>72.953383720434189</v>
      </c>
      <c r="BO45">
        <v>69.93996725369594</v>
      </c>
      <c r="BP45">
        <v>71.293432790211767</v>
      </c>
      <c r="BQ45">
        <v>69.293499249495213</v>
      </c>
      <c r="BR45">
        <v>69.915874094649624</v>
      </c>
      <c r="BS45">
        <v>76.7566688009925</v>
      </c>
      <c r="BT45">
        <v>77.306468050824549</v>
      </c>
      <c r="BU45">
        <v>77.464550077021045</v>
      </c>
      <c r="BV45">
        <v>72.53230417595951</v>
      </c>
      <c r="BW45">
        <v>70.567923772912806</v>
      </c>
      <c r="BX45">
        <v>70.073080574175833</v>
      </c>
      <c r="BY45">
        <v>77.390206994271836</v>
      </c>
      <c r="BZ45">
        <v>70.478884928760962</v>
      </c>
      <c r="CA45">
        <v>75.28360635581781</v>
      </c>
      <c r="CB45">
        <v>74.08587746653032</v>
      </c>
      <c r="CC45">
        <v>75.331213757738752</v>
      </c>
      <c r="CD45">
        <v>70.22705793102044</v>
      </c>
      <c r="CE45">
        <v>75.800486792718814</v>
      </c>
      <c r="CF45">
        <v>73.253411893408042</v>
      </c>
      <c r="CG45">
        <v>70.976370649279886</v>
      </c>
      <c r="CH45">
        <v>62.46356664994191</v>
      </c>
      <c r="CI45">
        <v>59.114576557287926</v>
      </c>
      <c r="CJ45">
        <v>63.146182077440059</v>
      </c>
      <c r="CK45">
        <v>65.454954075559286</v>
      </c>
      <c r="CL45">
        <v>62.748312460613469</v>
      </c>
      <c r="CM45">
        <v>66.261571297773116</v>
      </c>
      <c r="CN45">
        <v>65.92687321852766</v>
      </c>
      <c r="CO45">
        <v>56.849612631594709</v>
      </c>
      <c r="CP45">
        <v>55.136453157411417</v>
      </c>
      <c r="CQ45">
        <v>46.905811363210638</v>
      </c>
      <c r="CR45">
        <v>40.572129292238245</v>
      </c>
      <c r="CS45">
        <v>42.089563356554763</v>
      </c>
      <c r="CT45">
        <v>42.311711422664921</v>
      </c>
    </row>
    <row r="46" spans="1:98" x14ac:dyDescent="0.25">
      <c r="A46">
        <v>76</v>
      </c>
      <c r="B46" t="s">
        <v>0</v>
      </c>
      <c r="C46">
        <v>53.886088999999998</v>
      </c>
      <c r="D46">
        <v>57.42548</v>
      </c>
      <c r="E46">
        <v>52.344616000000002</v>
      </c>
      <c r="F46">
        <v>49.205306999999998</v>
      </c>
      <c r="G46">
        <v>48.305641000000001</v>
      </c>
      <c r="H46">
        <v>48.982056</v>
      </c>
      <c r="I46">
        <v>49.672119000000002</v>
      </c>
      <c r="J46">
        <v>49.935993000000003</v>
      </c>
      <c r="K46">
        <v>49.796646000000003</v>
      </c>
      <c r="L46">
        <v>48.432999000000002</v>
      </c>
      <c r="M46">
        <v>52.417560999999999</v>
      </c>
      <c r="N46">
        <v>51.529049000000001</v>
      </c>
      <c r="O46">
        <v>50.851470999999997</v>
      </c>
      <c r="P46">
        <v>49.281886999999998</v>
      </c>
      <c r="Q46">
        <v>47.467243000000003</v>
      </c>
      <c r="R46">
        <v>49.553085000000003</v>
      </c>
      <c r="S46">
        <v>51.863678</v>
      </c>
      <c r="T46">
        <v>52.044806999999999</v>
      </c>
      <c r="U46">
        <v>50.414127000000001</v>
      </c>
      <c r="V46">
        <v>48.346595999999998</v>
      </c>
      <c r="W46">
        <v>51.687705999999999</v>
      </c>
      <c r="X46">
        <v>50.205356999999999</v>
      </c>
      <c r="Y46">
        <v>47.662692999999997</v>
      </c>
      <c r="Z46">
        <v>47.315078999999997</v>
      </c>
      <c r="AA46">
        <v>49.791652999999997</v>
      </c>
      <c r="AB46">
        <v>49.586716000000003</v>
      </c>
      <c r="AC46">
        <v>50.747920999999998</v>
      </c>
      <c r="AD46">
        <v>49.732883000000001</v>
      </c>
      <c r="AE46">
        <v>49.090598999999997</v>
      </c>
      <c r="AF46">
        <v>50.216346999999999</v>
      </c>
      <c r="AG46">
        <v>47.684666</v>
      </c>
      <c r="AH46">
        <v>50.404136999999999</v>
      </c>
      <c r="AI46">
        <v>48.553199999999997</v>
      </c>
      <c r="AJ46">
        <v>50.694313000000001</v>
      </c>
      <c r="AK46">
        <v>47.739604999999997</v>
      </c>
      <c r="AL46">
        <v>51.283157000000003</v>
      </c>
      <c r="AM46">
        <v>52.825431999999999</v>
      </c>
      <c r="AN46">
        <v>58.210006999999997</v>
      </c>
      <c r="AO46">
        <v>61.420859999999998</v>
      </c>
      <c r="AP46">
        <v>61.410038</v>
      </c>
      <c r="AQ46">
        <v>60.888123</v>
      </c>
      <c r="AR46">
        <v>58.535240000000002</v>
      </c>
      <c r="AS46">
        <v>59.330855999999997</v>
      </c>
      <c r="AT46">
        <v>59.342841999999997</v>
      </c>
      <c r="AU46">
        <v>60.422806000000001</v>
      </c>
      <c r="AV46">
        <v>61.184455999999997</v>
      </c>
      <c r="AW46">
        <v>62.623351999999997</v>
      </c>
      <c r="AX46">
        <v>57.493823999999996</v>
      </c>
      <c r="AY46">
        <v>52.482470999999997</v>
      </c>
      <c r="AZ46">
        <v>51.399360999999999</v>
      </c>
      <c r="BA46">
        <v>46.284084</v>
      </c>
      <c r="BB46">
        <v>45.321632000000001</v>
      </c>
      <c r="BC46">
        <v>43.937674999999999</v>
      </c>
      <c r="BD46">
        <v>44.574798999999999</v>
      </c>
      <c r="BE46">
        <v>42.869202000000001</v>
      </c>
      <c r="BF46">
        <v>44.111480999999998</v>
      </c>
      <c r="BG46">
        <v>45.599659000000003</v>
      </c>
      <c r="BH46">
        <v>46.113250999999998</v>
      </c>
      <c r="BI46">
        <v>42.065094000000002</v>
      </c>
      <c r="BJ46">
        <v>41.839016000000001</v>
      </c>
      <c r="BK46">
        <v>46.381118999999998</v>
      </c>
      <c r="BL46">
        <v>44.199218999999999</v>
      </c>
      <c r="BM46">
        <v>42.245559999999998</v>
      </c>
      <c r="BN46">
        <v>45.076571999999999</v>
      </c>
      <c r="BO46">
        <v>42.059601000000001</v>
      </c>
      <c r="BP46">
        <v>46.899707999999997</v>
      </c>
      <c r="BQ46">
        <v>45.138672</v>
      </c>
      <c r="BR46">
        <v>42.486961000000001</v>
      </c>
      <c r="BS46">
        <v>43.153880999999998</v>
      </c>
      <c r="BT46">
        <v>43.573081999999999</v>
      </c>
      <c r="BU46">
        <v>43.656821999999998</v>
      </c>
      <c r="BV46">
        <v>42.945113999999997</v>
      </c>
      <c r="BW46">
        <v>47.072848999999998</v>
      </c>
      <c r="BX46">
        <v>43.331519999999998</v>
      </c>
      <c r="BY46">
        <v>46.209975999999997</v>
      </c>
      <c r="BZ46">
        <v>43.425747000000001</v>
      </c>
      <c r="CA46">
        <v>43.676968000000002</v>
      </c>
      <c r="CB46">
        <v>43.270088000000001</v>
      </c>
      <c r="CC46">
        <v>47.150429000000003</v>
      </c>
      <c r="CD46">
        <v>46.667800999999997</v>
      </c>
      <c r="CE46">
        <v>43.343338000000003</v>
      </c>
      <c r="CF46">
        <v>46.471851000000001</v>
      </c>
      <c r="CG46">
        <v>46.994101999999998</v>
      </c>
      <c r="CH46">
        <v>46.792160000000003</v>
      </c>
      <c r="CI46">
        <v>45.704376000000003</v>
      </c>
      <c r="CJ46">
        <v>42.510596999999997</v>
      </c>
      <c r="CK46">
        <v>46.050654999999999</v>
      </c>
      <c r="CL46">
        <v>42.873863</v>
      </c>
      <c r="CM46">
        <v>47.254978000000001</v>
      </c>
      <c r="CN46">
        <v>43.186680000000003</v>
      </c>
      <c r="CO46">
        <v>44.187564999999999</v>
      </c>
      <c r="CP46">
        <v>42.289180999999999</v>
      </c>
      <c r="CQ46">
        <v>44.187728999999997</v>
      </c>
      <c r="CR46">
        <v>42.571365</v>
      </c>
      <c r="CS46">
        <v>46.733893999999999</v>
      </c>
      <c r="CT46">
        <v>48.265827000000002</v>
      </c>
    </row>
    <row r="47" spans="1:98" x14ac:dyDescent="0.25">
      <c r="A47">
        <v>76</v>
      </c>
      <c r="B47" t="s">
        <v>1</v>
      </c>
      <c r="C47">
        <v>27.606662257826905</v>
      </c>
      <c r="D47">
        <v>29.419946052377149</v>
      </c>
      <c r="E47">
        <v>26.816942215413746</v>
      </c>
      <c r="F47">
        <v>25.208626509184697</v>
      </c>
      <c r="G47">
        <v>24.747713945891228</v>
      </c>
      <c r="H47">
        <v>25.094251629320581</v>
      </c>
      <c r="I47">
        <v>25.447781390547508</v>
      </c>
      <c r="J47">
        <v>25.582968050626359</v>
      </c>
      <c r="K47">
        <v>25.511578464983181</v>
      </c>
      <c r="L47">
        <v>24.812961384647313</v>
      </c>
      <c r="M47">
        <v>26.854313047399664</v>
      </c>
      <c r="N47">
        <v>26.399114847804469</v>
      </c>
      <c r="O47">
        <v>26.051981341801948</v>
      </c>
      <c r="P47">
        <v>25.247859606908758</v>
      </c>
      <c r="Q47">
        <v>24.318189910037791</v>
      </c>
      <c r="R47">
        <v>25.386798463484492</v>
      </c>
      <c r="S47">
        <v>26.57055036958959</v>
      </c>
      <c r="T47">
        <v>26.663345508759885</v>
      </c>
      <c r="U47">
        <v>25.827923364640405</v>
      </c>
      <c r="V47">
        <v>24.768695814751098</v>
      </c>
      <c r="W47">
        <v>26.480397239886035</v>
      </c>
      <c r="X47">
        <v>25.720967321132282</v>
      </c>
      <c r="Y47">
        <v>24.418321915132687</v>
      </c>
      <c r="Z47">
        <v>24.240233980525073</v>
      </c>
      <c r="AA47">
        <v>25.509020475208615</v>
      </c>
      <c r="AB47">
        <v>25.404028135847483</v>
      </c>
      <c r="AC47">
        <v>25.998931103236707</v>
      </c>
      <c r="AD47">
        <v>25.47891171112866</v>
      </c>
      <c r="AE47">
        <v>25.149859857660388</v>
      </c>
      <c r="AF47">
        <v>25.726597665138385</v>
      </c>
      <c r="AG47">
        <v>24.429579016938522</v>
      </c>
      <c r="AH47">
        <v>25.822805335830488</v>
      </c>
      <c r="AI47">
        <v>24.874542183544275</v>
      </c>
      <c r="AJ47">
        <v>25.971466910199474</v>
      </c>
      <c r="AK47">
        <v>24.457725101501882</v>
      </c>
      <c r="AL47">
        <v>26.273140639583467</v>
      </c>
      <c r="AM47">
        <v>27.063271558783967</v>
      </c>
      <c r="AN47">
        <v>29.821871156296755</v>
      </c>
      <c r="AO47">
        <v>31.466839940921862</v>
      </c>
      <c r="AP47">
        <v>31.461295665868718</v>
      </c>
      <c r="AQ47">
        <v>31.193910680250376</v>
      </c>
      <c r="AR47">
        <v>29.988492964498494</v>
      </c>
      <c r="AS47">
        <v>30.396099131628624</v>
      </c>
      <c r="AT47">
        <v>30.402239741570131</v>
      </c>
      <c r="AU47">
        <v>30.95552171010587</v>
      </c>
      <c r="AV47">
        <v>31.345726579282285</v>
      </c>
      <c r="AW47">
        <v>32.082894865816087</v>
      </c>
      <c r="AX47">
        <v>29.454959722145404</v>
      </c>
      <c r="AY47">
        <v>26.887567426784209</v>
      </c>
      <c r="AZ47">
        <v>26.33267371464127</v>
      </c>
      <c r="BA47">
        <v>23.712039574831458</v>
      </c>
      <c r="BB47">
        <v>23.218960789630142</v>
      </c>
      <c r="BC47">
        <v>22.509938587659697</v>
      </c>
      <c r="BD47">
        <v>22.836346894715636</v>
      </c>
      <c r="BE47">
        <v>21.962543633043357</v>
      </c>
      <c r="BF47">
        <v>22.598982042648309</v>
      </c>
      <c r="BG47">
        <v>23.36139824668064</v>
      </c>
      <c r="BH47">
        <v>23.624519232921109</v>
      </c>
      <c r="BI47">
        <v>21.550586885267197</v>
      </c>
      <c r="BJ47">
        <v>21.434763690343456</v>
      </c>
      <c r="BK47">
        <v>23.761752079893537</v>
      </c>
      <c r="BL47">
        <v>22.643931553331431</v>
      </c>
      <c r="BM47">
        <v>21.643042359462417</v>
      </c>
      <c r="BN47">
        <v>23.093412827652365</v>
      </c>
      <c r="BO47">
        <v>21.547772737894537</v>
      </c>
      <c r="BP47">
        <v>24.027433105169358</v>
      </c>
      <c r="BQ47">
        <v>23.125227601335627</v>
      </c>
      <c r="BR47">
        <v>21.766715760137345</v>
      </c>
      <c r="BS47">
        <v>22.108389010778893</v>
      </c>
      <c r="BT47">
        <v>22.323152053336006</v>
      </c>
      <c r="BU47">
        <v>22.366053327864769</v>
      </c>
      <c r="BV47">
        <v>22.001434504216359</v>
      </c>
      <c r="BW47">
        <v>24.116135870552508</v>
      </c>
      <c r="BX47">
        <v>22.199396169914493</v>
      </c>
      <c r="BY47">
        <v>23.674072920272373</v>
      </c>
      <c r="BZ47">
        <v>22.247670093905683</v>
      </c>
      <c r="CA47">
        <v>22.376374429807171</v>
      </c>
      <c r="CB47">
        <v>22.16792362278229</v>
      </c>
      <c r="CC47">
        <v>24.155881283472755</v>
      </c>
      <c r="CD47">
        <v>23.908623624967042</v>
      </c>
      <c r="CE47">
        <v>22.205450710903044</v>
      </c>
      <c r="CF47">
        <v>23.808235462274048</v>
      </c>
      <c r="CG47">
        <v>24.075792585798307</v>
      </c>
      <c r="CH47">
        <v>23.972334630449758</v>
      </c>
      <c r="CI47">
        <v>23.415046357079838</v>
      </c>
      <c r="CJ47">
        <v>21.778824842114439</v>
      </c>
      <c r="CK47">
        <v>23.592450350900542</v>
      </c>
      <c r="CL47">
        <v>21.964931534172788</v>
      </c>
      <c r="CM47">
        <v>24.209443324918993</v>
      </c>
      <c r="CN47">
        <v>22.125192436898661</v>
      </c>
      <c r="CO47">
        <v>22.637961032035058</v>
      </c>
      <c r="CP47">
        <v>21.665390060635325</v>
      </c>
      <c r="CQ47">
        <v>22.638045051727232</v>
      </c>
      <c r="CR47">
        <v>21.809957211956377</v>
      </c>
      <c r="CS47">
        <v>23.94248407322868</v>
      </c>
      <c r="CT47">
        <v>24.727316628670209</v>
      </c>
    </row>
    <row r="48" spans="1:98" x14ac:dyDescent="0.25">
      <c r="A48">
        <v>77</v>
      </c>
      <c r="B48" t="s">
        <v>0</v>
      </c>
      <c r="C48">
        <v>167.442688</v>
      </c>
      <c r="D48">
        <v>161.34948700000001</v>
      </c>
      <c r="E48">
        <v>162.34471099999999</v>
      </c>
      <c r="F48">
        <v>161.568817</v>
      </c>
      <c r="G48">
        <v>165.38780199999999</v>
      </c>
      <c r="H48">
        <v>163.945526</v>
      </c>
      <c r="I48">
        <v>163.98306299999999</v>
      </c>
      <c r="J48">
        <v>160.45985400000001</v>
      </c>
      <c r="K48">
        <v>161.46516399999999</v>
      </c>
      <c r="L48">
        <v>163.20547500000001</v>
      </c>
      <c r="M48">
        <v>160.48814400000001</v>
      </c>
      <c r="N48">
        <v>167.39450099999999</v>
      </c>
      <c r="O48">
        <v>162.78924599999999</v>
      </c>
      <c r="P48">
        <v>160.703552</v>
      </c>
      <c r="Q48">
        <v>163.80687</v>
      </c>
      <c r="R48">
        <v>159.741669</v>
      </c>
      <c r="S48">
        <v>161.94610599999999</v>
      </c>
      <c r="T48">
        <v>167.229523</v>
      </c>
      <c r="U48">
        <v>160.97721899999999</v>
      </c>
      <c r="V48">
        <v>159.16883899999999</v>
      </c>
      <c r="W48">
        <v>167.00262499999999</v>
      </c>
      <c r="X48">
        <v>160.80410800000001</v>
      </c>
      <c r="Y48">
        <v>167.65893600000001</v>
      </c>
      <c r="Z48">
        <v>162.695404</v>
      </c>
      <c r="AA48">
        <v>159.23550399999999</v>
      </c>
      <c r="AB48">
        <v>168.35595699999999</v>
      </c>
      <c r="AC48">
        <v>172.66670199999999</v>
      </c>
      <c r="AD48">
        <v>175.856583</v>
      </c>
      <c r="AE48">
        <v>171.32695000000001</v>
      </c>
      <c r="AF48">
        <v>173.35128800000001</v>
      </c>
      <c r="AG48">
        <v>175.43949900000001</v>
      </c>
      <c r="AH48">
        <v>181.61348000000001</v>
      </c>
      <c r="AI48">
        <v>189.21174600000001</v>
      </c>
      <c r="AJ48">
        <v>197.25460799999999</v>
      </c>
      <c r="AK48">
        <v>197.11541700000001</v>
      </c>
      <c r="AL48">
        <v>199.93554700000001</v>
      </c>
      <c r="AM48">
        <v>202.20806899999999</v>
      </c>
      <c r="AN48">
        <v>202.87669399999999</v>
      </c>
      <c r="AO48">
        <v>200.97811899999999</v>
      </c>
      <c r="AP48">
        <v>202.731033</v>
      </c>
      <c r="AQ48">
        <v>198.518204</v>
      </c>
      <c r="AR48">
        <v>206.865387</v>
      </c>
      <c r="AS48">
        <v>206.787567</v>
      </c>
      <c r="AT48">
        <v>209.02647400000001</v>
      </c>
      <c r="AU48">
        <v>205.65396100000001</v>
      </c>
      <c r="AV48">
        <v>209.18641700000001</v>
      </c>
      <c r="AW48">
        <v>213.521378</v>
      </c>
      <c r="AX48">
        <v>207.96038799999999</v>
      </c>
      <c r="AY48">
        <v>211.97993500000001</v>
      </c>
      <c r="AZ48">
        <v>205.89149499999999</v>
      </c>
      <c r="BA48">
        <v>205.859283</v>
      </c>
      <c r="BB48">
        <v>209.16261299999999</v>
      </c>
      <c r="BC48">
        <v>209.007431</v>
      </c>
      <c r="BD48">
        <v>214.058334</v>
      </c>
      <c r="BE48">
        <v>207.71696499999999</v>
      </c>
      <c r="BF48">
        <v>210.52140800000001</v>
      </c>
      <c r="BG48">
        <v>213.37347399999999</v>
      </c>
      <c r="BH48">
        <v>208.52731299999999</v>
      </c>
      <c r="BI48">
        <v>208.42004399999999</v>
      </c>
      <c r="BJ48">
        <v>204.244766</v>
      </c>
      <c r="BK48">
        <v>198.18095400000001</v>
      </c>
      <c r="BL48">
        <v>196.83755500000001</v>
      </c>
      <c r="BM48">
        <v>200.17337000000001</v>
      </c>
      <c r="BN48">
        <v>199.83891299999999</v>
      </c>
      <c r="BO48">
        <v>199.87840299999999</v>
      </c>
      <c r="BP48">
        <v>199.04284699999999</v>
      </c>
      <c r="BQ48">
        <v>198.31680299999999</v>
      </c>
      <c r="BR48">
        <v>199.62463399999999</v>
      </c>
      <c r="BS48">
        <v>196.82382200000001</v>
      </c>
      <c r="BT48">
        <v>192.394104</v>
      </c>
      <c r="BU48">
        <v>189.30291700000001</v>
      </c>
      <c r="BV48">
        <v>194.32441700000001</v>
      </c>
      <c r="BW48">
        <v>190.92250100000001</v>
      </c>
      <c r="BX48">
        <v>192.233688</v>
      </c>
      <c r="BY48">
        <v>189.96173099999999</v>
      </c>
      <c r="BZ48">
        <v>193.78968800000001</v>
      </c>
      <c r="CA48">
        <v>189.45053100000001</v>
      </c>
      <c r="CB48">
        <v>193.71658300000001</v>
      </c>
      <c r="CC48">
        <v>188.59451300000001</v>
      </c>
      <c r="CD48">
        <v>192.043488</v>
      </c>
      <c r="CE48">
        <v>188.02394100000001</v>
      </c>
      <c r="CF48">
        <v>188.57127399999999</v>
      </c>
      <c r="CG48">
        <v>188.17631499999999</v>
      </c>
      <c r="CH48">
        <v>188.97267199999999</v>
      </c>
      <c r="CI48">
        <v>191.42837499999999</v>
      </c>
      <c r="CJ48">
        <v>189.54267899999999</v>
      </c>
      <c r="CK48">
        <v>195.63644400000001</v>
      </c>
      <c r="CL48">
        <v>194.808167</v>
      </c>
      <c r="CM48">
        <v>189.70710800000001</v>
      </c>
      <c r="CN48">
        <v>182.19615200000001</v>
      </c>
      <c r="CO48">
        <v>184.74975599999999</v>
      </c>
      <c r="CP48">
        <v>180.68454</v>
      </c>
      <c r="CQ48">
        <v>181.28480500000001</v>
      </c>
      <c r="CR48">
        <v>175.970474</v>
      </c>
      <c r="CS48">
        <v>170.31715399999999</v>
      </c>
      <c r="CT48">
        <v>168.071335</v>
      </c>
    </row>
    <row r="49" spans="1:98" x14ac:dyDescent="0.25">
      <c r="A49">
        <v>77</v>
      </c>
      <c r="B49" t="s">
        <v>1</v>
      </c>
      <c r="C49">
        <v>85.7834335529284</v>
      </c>
      <c r="D49">
        <v>82.661794087201855</v>
      </c>
      <c r="E49">
        <v>83.171662466012634</v>
      </c>
      <c r="F49">
        <v>82.774160179181706</v>
      </c>
      <c r="G49">
        <v>84.730684228694884</v>
      </c>
      <c r="H49">
        <v>83.991784316797961</v>
      </c>
      <c r="I49">
        <v>84.011015092317265</v>
      </c>
      <c r="J49">
        <v>82.206021582271731</v>
      </c>
      <c r="K49">
        <v>82.721057172151262</v>
      </c>
      <c r="L49">
        <v>83.612644943544012</v>
      </c>
      <c r="M49">
        <v>82.220514979171881</v>
      </c>
      <c r="N49">
        <v>85.758746620569696</v>
      </c>
      <c r="O49">
        <v>83.399404501749956</v>
      </c>
      <c r="P49">
        <v>82.330871770952299</v>
      </c>
      <c r="Q49">
        <v>83.920748740955361</v>
      </c>
      <c r="R49">
        <v>81.838084493097611</v>
      </c>
      <c r="S49">
        <v>82.967451067236198</v>
      </c>
      <c r="T49">
        <v>85.674225884133037</v>
      </c>
      <c r="U49">
        <v>82.47107553374741</v>
      </c>
      <c r="V49">
        <v>81.544614979265361</v>
      </c>
      <c r="W49">
        <v>85.557982590748409</v>
      </c>
      <c r="X49">
        <v>82.382388137820172</v>
      </c>
      <c r="Y49">
        <v>85.894220689473613</v>
      </c>
      <c r="Z49">
        <v>83.351327819109315</v>
      </c>
      <c r="AA49">
        <v>81.578768471819231</v>
      </c>
      <c r="AB49">
        <v>86.251315139835611</v>
      </c>
      <c r="AC49">
        <v>88.459775310226078</v>
      </c>
      <c r="AD49">
        <v>90.093999820556732</v>
      </c>
      <c r="AE49">
        <v>87.77340000150312</v>
      </c>
      <c r="AF49">
        <v>88.810499121123485</v>
      </c>
      <c r="AG49">
        <v>89.880321349269963</v>
      </c>
      <c r="AH49">
        <v>93.043345636544558</v>
      </c>
      <c r="AI49">
        <v>96.936052773021459</v>
      </c>
      <c r="AJ49">
        <v>101.05653319646265</v>
      </c>
      <c r="AK49">
        <v>100.98522353199009</v>
      </c>
      <c r="AL49">
        <v>102.43001898621512</v>
      </c>
      <c r="AM49">
        <v>103.59426654048615</v>
      </c>
      <c r="AN49">
        <v>103.93681328853718</v>
      </c>
      <c r="AO49">
        <v>102.96414446493499</v>
      </c>
      <c r="AP49">
        <v>103.86218894474528</v>
      </c>
      <c r="AQ49">
        <v>101.70389262910474</v>
      </c>
      <c r="AR49">
        <v>105.980281325365</v>
      </c>
      <c r="AS49">
        <v>105.94041295679766</v>
      </c>
      <c r="AT49">
        <v>107.08743903574886</v>
      </c>
      <c r="AU49">
        <v>105.35964937650803</v>
      </c>
      <c r="AV49">
        <v>107.16938026517271</v>
      </c>
      <c r="AW49">
        <v>109.39024666035407</v>
      </c>
      <c r="AX49">
        <v>106.5412669775058</v>
      </c>
      <c r="AY49">
        <v>108.6005419873968</v>
      </c>
      <c r="AZ49">
        <v>105.48134165431929</v>
      </c>
      <c r="BA49">
        <v>105.4648389572197</v>
      </c>
      <c r="BB49">
        <v>107.15718511424265</v>
      </c>
      <c r="BC49">
        <v>107.07768301746785</v>
      </c>
      <c r="BD49">
        <v>109.66533737883827</v>
      </c>
      <c r="BE49">
        <v>106.41655767550418</v>
      </c>
      <c r="BF49">
        <v>107.85331644124663</v>
      </c>
      <c r="BG49">
        <v>109.3144731935771</v>
      </c>
      <c r="BH49">
        <v>106.83171127010456</v>
      </c>
      <c r="BI49">
        <v>106.77675573132468</v>
      </c>
      <c r="BJ49">
        <v>104.6376973636162</v>
      </c>
      <c r="BK49">
        <v>101.53111432919042</v>
      </c>
      <c r="BL49">
        <v>100.84287060694696</v>
      </c>
      <c r="BM49">
        <v>102.55185932311808</v>
      </c>
      <c r="BN49">
        <v>102.38051191954669</v>
      </c>
      <c r="BO49">
        <v>102.40074324664415</v>
      </c>
      <c r="BP49">
        <v>101.97267521057827</v>
      </c>
      <c r="BQ49">
        <v>101.60071183627733</v>
      </c>
      <c r="BR49">
        <v>102.27073353162277</v>
      </c>
      <c r="BS49">
        <v>100.83583498235771</v>
      </c>
      <c r="BT49">
        <v>98.566423136131178</v>
      </c>
      <c r="BU49">
        <v>96.98276106177309</v>
      </c>
      <c r="BV49">
        <v>99.555351819430001</v>
      </c>
      <c r="BW49">
        <v>97.812498556475674</v>
      </c>
      <c r="BX49">
        <v>98.484239581619534</v>
      </c>
      <c r="BY49">
        <v>97.320281485434336</v>
      </c>
      <c r="BZ49">
        <v>99.281402026887704</v>
      </c>
      <c r="CA49">
        <v>97.058385957143159</v>
      </c>
      <c r="CB49">
        <v>99.243949224470398</v>
      </c>
      <c r="CC49">
        <v>96.619834927532878</v>
      </c>
      <c r="CD49">
        <v>98.386797231304612</v>
      </c>
      <c r="CE49">
        <v>96.327522221413631</v>
      </c>
      <c r="CF49">
        <v>96.607929234688669</v>
      </c>
      <c r="CG49">
        <v>96.405585737117534</v>
      </c>
      <c r="CH49">
        <v>96.813571529808044</v>
      </c>
      <c r="CI49">
        <v>98.071665494031961</v>
      </c>
      <c r="CJ49">
        <v>97.105594777841461</v>
      </c>
      <c r="CK49">
        <v>100.22752318933865</v>
      </c>
      <c r="CL49">
        <v>99.803184295585837</v>
      </c>
      <c r="CM49">
        <v>97.189834253235418</v>
      </c>
      <c r="CN49">
        <v>93.341857356537673</v>
      </c>
      <c r="CO49">
        <v>94.650107490783554</v>
      </c>
      <c r="CP49">
        <v>92.567435558197872</v>
      </c>
      <c r="CQ49">
        <v>92.87496043943753</v>
      </c>
      <c r="CR49">
        <v>90.152347910565751</v>
      </c>
      <c r="CS49">
        <v>87.256066165653479</v>
      </c>
      <c r="CT49">
        <v>86.105498964066257</v>
      </c>
    </row>
    <row r="50" spans="1:98" x14ac:dyDescent="0.25">
      <c r="A50">
        <v>78</v>
      </c>
      <c r="B50" t="s">
        <v>0</v>
      </c>
      <c r="C50">
        <v>156.72828699999999</v>
      </c>
      <c r="D50">
        <v>158.137756</v>
      </c>
      <c r="E50">
        <v>158.00393700000001</v>
      </c>
      <c r="F50">
        <v>157.60034200000001</v>
      </c>
      <c r="G50">
        <v>157.07399000000001</v>
      </c>
      <c r="H50">
        <v>156.230042</v>
      </c>
      <c r="I50">
        <v>156.502487</v>
      </c>
      <c r="J50">
        <v>158.549286</v>
      </c>
      <c r="K50">
        <v>158.39726300000001</v>
      </c>
      <c r="L50">
        <v>157.199387</v>
      </c>
      <c r="M50">
        <v>158.101517</v>
      </c>
      <c r="N50">
        <v>157.21867399999999</v>
      </c>
      <c r="O50">
        <v>158.05458100000001</v>
      </c>
      <c r="P50">
        <v>157.141785</v>
      </c>
      <c r="Q50">
        <v>158.988449</v>
      </c>
      <c r="R50">
        <v>157.23925800000001</v>
      </c>
      <c r="S50">
        <v>157.851212</v>
      </c>
      <c r="T50">
        <v>157.68341100000001</v>
      </c>
      <c r="U50">
        <v>157.774506</v>
      </c>
      <c r="V50">
        <v>156.087784</v>
      </c>
      <c r="W50">
        <v>155.27629099999999</v>
      </c>
      <c r="X50">
        <v>154.50749200000001</v>
      </c>
      <c r="Y50">
        <v>154.95507799999999</v>
      </c>
      <c r="Z50">
        <v>155.677155</v>
      </c>
      <c r="AA50">
        <v>154.39875799999999</v>
      </c>
      <c r="AB50">
        <v>155.17186000000001</v>
      </c>
      <c r="AC50">
        <v>152.93023700000001</v>
      </c>
      <c r="AD50">
        <v>152.6996</v>
      </c>
      <c r="AE50">
        <v>151.48625200000001</v>
      </c>
      <c r="AF50">
        <v>152.388779</v>
      </c>
      <c r="AG50">
        <v>152.26710499999999</v>
      </c>
      <c r="AH50">
        <v>152.621826</v>
      </c>
      <c r="AI50">
        <v>153.10861199999999</v>
      </c>
      <c r="AJ50">
        <v>155.484756</v>
      </c>
      <c r="AK50">
        <v>153.946167</v>
      </c>
      <c r="AL50">
        <v>153.80403100000001</v>
      </c>
      <c r="AM50">
        <v>156.209091</v>
      </c>
      <c r="AN50">
        <v>154.85330200000001</v>
      </c>
      <c r="AO50">
        <v>157.729095</v>
      </c>
      <c r="AP50">
        <v>156.97015400000001</v>
      </c>
      <c r="AQ50">
        <v>157.25561500000001</v>
      </c>
      <c r="AR50">
        <v>157.42674299999999</v>
      </c>
      <c r="AS50">
        <v>157.158829</v>
      </c>
      <c r="AT50">
        <v>160.28817699999999</v>
      </c>
      <c r="AU50">
        <v>163.34690900000001</v>
      </c>
      <c r="AV50">
        <v>164.771423</v>
      </c>
      <c r="AW50">
        <v>165.41464199999999</v>
      </c>
      <c r="AX50">
        <v>164.08334400000001</v>
      </c>
      <c r="AY50">
        <v>166.35638399999999</v>
      </c>
      <c r="AZ50">
        <v>169.34007299999999</v>
      </c>
      <c r="BA50">
        <v>170.96731600000001</v>
      </c>
      <c r="BB50">
        <v>170.52726699999999</v>
      </c>
      <c r="BC50">
        <v>169.28668200000001</v>
      </c>
      <c r="BD50">
        <v>169.77256800000001</v>
      </c>
      <c r="BE50">
        <v>169.97711200000001</v>
      </c>
      <c r="BF50">
        <v>170.632767</v>
      </c>
      <c r="BG50">
        <v>171.79283100000001</v>
      </c>
      <c r="BH50">
        <v>170.475739</v>
      </c>
      <c r="BI50">
        <v>170.48201</v>
      </c>
      <c r="BJ50">
        <v>171.163239</v>
      </c>
      <c r="BK50">
        <v>171.594269</v>
      </c>
      <c r="BL50">
        <v>169.93087800000001</v>
      </c>
      <c r="BM50">
        <v>170.19136</v>
      </c>
      <c r="BN50">
        <v>170.186554</v>
      </c>
      <c r="BO50">
        <v>171.79234299999999</v>
      </c>
      <c r="BP50">
        <v>171.80038500000001</v>
      </c>
      <c r="BQ50">
        <v>169.990433</v>
      </c>
      <c r="BR50">
        <v>167.07873499999999</v>
      </c>
      <c r="BS50">
        <v>167.91227699999999</v>
      </c>
      <c r="BT50">
        <v>166.93187</v>
      </c>
      <c r="BU50">
        <v>168.58654799999999</v>
      </c>
      <c r="BV50">
        <v>168.05549600000001</v>
      </c>
      <c r="BW50">
        <v>166.82411200000001</v>
      </c>
      <c r="BX50">
        <v>168.83145099999999</v>
      </c>
      <c r="BY50">
        <v>167.185303</v>
      </c>
      <c r="BZ50">
        <v>165.799576</v>
      </c>
      <c r="CA50">
        <v>164.335983</v>
      </c>
      <c r="CB50">
        <v>162.868225</v>
      </c>
      <c r="CC50">
        <v>164.939819</v>
      </c>
      <c r="CD50">
        <v>164.03916899999999</v>
      </c>
      <c r="CE50">
        <v>164.917496</v>
      </c>
      <c r="CF50">
        <v>165.019272</v>
      </c>
      <c r="CG50">
        <v>164.429733</v>
      </c>
      <c r="CH50">
        <v>163.847061</v>
      </c>
      <c r="CI50">
        <v>163.30543499999999</v>
      </c>
      <c r="CJ50">
        <v>162.328033</v>
      </c>
      <c r="CK50">
        <v>161.49226400000001</v>
      </c>
      <c r="CL50">
        <v>158.79078699999999</v>
      </c>
      <c r="CM50">
        <v>158.61003099999999</v>
      </c>
      <c r="CN50">
        <v>159.20602400000001</v>
      </c>
      <c r="CO50">
        <v>157.92430100000001</v>
      </c>
      <c r="CP50">
        <v>157.00836200000001</v>
      </c>
      <c r="CQ50">
        <v>159.19212300000001</v>
      </c>
      <c r="CR50">
        <v>157.944275</v>
      </c>
      <c r="CS50">
        <v>158.53518700000001</v>
      </c>
      <c r="CT50">
        <v>156.50346400000001</v>
      </c>
    </row>
    <row r="51" spans="1:98" x14ac:dyDescent="0.25">
      <c r="A51">
        <v>78</v>
      </c>
      <c r="B51" t="s">
        <v>1</v>
      </c>
      <c r="C51">
        <v>80.294283102578902</v>
      </c>
      <c r="D51">
        <v>81.016375489834488</v>
      </c>
      <c r="E51">
        <v>80.947817982595851</v>
      </c>
      <c r="F51">
        <v>80.741050130990445</v>
      </c>
      <c r="G51">
        <v>80.471392002846613</v>
      </c>
      <c r="H51">
        <v>80.03902461765432</v>
      </c>
      <c r="I51">
        <v>80.178602331279706</v>
      </c>
      <c r="J51">
        <v>81.227208562521639</v>
      </c>
      <c r="K51">
        <v>81.149324869451604</v>
      </c>
      <c r="L51">
        <v>80.535634791502972</v>
      </c>
      <c r="M51">
        <v>80.997809699439841</v>
      </c>
      <c r="N51">
        <v>80.545515814691839</v>
      </c>
      <c r="O51">
        <v>80.973763673391574</v>
      </c>
      <c r="P51">
        <v>80.506124411572159</v>
      </c>
      <c r="Q51">
        <v>81.452198441025061</v>
      </c>
      <c r="R51">
        <v>80.556061310690168</v>
      </c>
      <c r="S51">
        <v>80.869574644258066</v>
      </c>
      <c r="T51">
        <v>80.78360764202256</v>
      </c>
      <c r="U51">
        <v>80.830276994819286</v>
      </c>
      <c r="V51">
        <v>79.96614368247505</v>
      </c>
      <c r="W51">
        <v>79.550403486975028</v>
      </c>
      <c r="X51">
        <v>79.15653607646108</v>
      </c>
      <c r="Y51">
        <v>79.385841185861963</v>
      </c>
      <c r="Z51">
        <v>79.75577220577965</v>
      </c>
      <c r="AA51">
        <v>79.100829995918787</v>
      </c>
      <c r="AB51">
        <v>79.496901898721958</v>
      </c>
      <c r="AC51">
        <v>78.348484371697936</v>
      </c>
      <c r="AD51">
        <v>78.230325531794762</v>
      </c>
      <c r="AE51">
        <v>77.608708913130727</v>
      </c>
      <c r="AF51">
        <v>78.071087210200488</v>
      </c>
      <c r="AG51">
        <v>78.008751771019533</v>
      </c>
      <c r="AH51">
        <v>78.19048072972646</v>
      </c>
      <c r="AI51">
        <v>78.439868594817924</v>
      </c>
      <c r="AJ51">
        <v>79.657203274348333</v>
      </c>
      <c r="AK51">
        <v>78.868960748960973</v>
      </c>
      <c r="AL51">
        <v>78.796142316235631</v>
      </c>
      <c r="AM51">
        <v>80.028291101978994</v>
      </c>
      <c r="AN51">
        <v>79.333699794454773</v>
      </c>
      <c r="AO51">
        <v>80.807012249445194</v>
      </c>
      <c r="AP51">
        <v>80.418195242135255</v>
      </c>
      <c r="AQ51">
        <v>80.564441250354221</v>
      </c>
      <c r="AR51">
        <v>80.65211272524742</v>
      </c>
      <c r="AS51">
        <v>80.514856311775986</v>
      </c>
      <c r="AT51">
        <v>82.118068846335802</v>
      </c>
      <c r="AU51">
        <v>83.685103731001632</v>
      </c>
      <c r="AV51">
        <v>84.414903900383862</v>
      </c>
      <c r="AW51">
        <v>84.744434768560552</v>
      </c>
      <c r="AX51">
        <v>84.062390572506175</v>
      </c>
      <c r="AY51">
        <v>85.226903506048828</v>
      </c>
      <c r="AZ51">
        <v>86.755492721447126</v>
      </c>
      <c r="BA51">
        <v>87.589154038237325</v>
      </c>
      <c r="BB51">
        <v>87.363710248470085</v>
      </c>
      <c r="BC51">
        <v>86.728139700807489</v>
      </c>
      <c r="BD51">
        <v>86.977066482222369</v>
      </c>
      <c r="BE51">
        <v>87.08185748171141</v>
      </c>
      <c r="BF51">
        <v>87.417759501667902</v>
      </c>
      <c r="BG51">
        <v>88.012077917418281</v>
      </c>
      <c r="BH51">
        <v>87.337311671040922</v>
      </c>
      <c r="BI51">
        <v>87.340524399636223</v>
      </c>
      <c r="BJ51">
        <v>87.689528368420028</v>
      </c>
      <c r="BK51">
        <v>87.910351587432828</v>
      </c>
      <c r="BL51">
        <v>87.058171100930863</v>
      </c>
      <c r="BM51">
        <v>87.191619987864243</v>
      </c>
      <c r="BN51">
        <v>87.189157801031357</v>
      </c>
      <c r="BO51">
        <v>88.011827907602523</v>
      </c>
      <c r="BP51">
        <v>88.015947946410279</v>
      </c>
      <c r="BQ51">
        <v>87.08868203243982</v>
      </c>
      <c r="BR51">
        <v>85.596974900330267</v>
      </c>
      <c r="BS51">
        <v>86.024011133591017</v>
      </c>
      <c r="BT51">
        <v>85.521733729042154</v>
      </c>
      <c r="BU51">
        <v>86.369450413239747</v>
      </c>
      <c r="BV51">
        <v>86.097384403673843</v>
      </c>
      <c r="BW51">
        <v>85.466527668131349</v>
      </c>
      <c r="BX51">
        <v>86.494917941731714</v>
      </c>
      <c r="BY51">
        <v>85.651571306157607</v>
      </c>
      <c r="BZ51">
        <v>84.941642306289907</v>
      </c>
      <c r="CA51">
        <v>84.191821371355857</v>
      </c>
      <c r="CB51">
        <v>83.439866643629671</v>
      </c>
      <c r="CC51">
        <v>84.501175730161094</v>
      </c>
      <c r="CD51">
        <v>84.039759048714572</v>
      </c>
      <c r="CE51">
        <v>84.489739318036598</v>
      </c>
      <c r="CF51">
        <v>84.541880709443802</v>
      </c>
      <c r="CG51">
        <v>84.239850920998464</v>
      </c>
      <c r="CH51">
        <v>83.941339201005334</v>
      </c>
      <c r="CI51">
        <v>83.663855970554934</v>
      </c>
      <c r="CJ51">
        <v>83.163118073170622</v>
      </c>
      <c r="CK51">
        <v>82.734940913967961</v>
      </c>
      <c r="CL51">
        <v>81.350933194716191</v>
      </c>
      <c r="CM51">
        <v>81.258329149114076</v>
      </c>
      <c r="CN51">
        <v>81.563665419835615</v>
      </c>
      <c r="CO51">
        <v>80.907019249632242</v>
      </c>
      <c r="CP51">
        <v>80.437769781151204</v>
      </c>
      <c r="CQ51">
        <v>81.556543726293413</v>
      </c>
      <c r="CR51">
        <v>80.917252233360884</v>
      </c>
      <c r="CS51">
        <v>81.219985430570603</v>
      </c>
      <c r="CT51">
        <v>80.17910286322639</v>
      </c>
    </row>
    <row r="52" spans="1:98" x14ac:dyDescent="0.25">
      <c r="A52">
        <v>114</v>
      </c>
      <c r="B52" t="s">
        <v>0</v>
      </c>
      <c r="C52">
        <v>344.16116299999999</v>
      </c>
      <c r="D52">
        <v>344.12536599999999</v>
      </c>
      <c r="E52">
        <v>345.23751800000002</v>
      </c>
      <c r="F52">
        <v>346.03420999999997</v>
      </c>
      <c r="G52">
        <v>344.13052399999998</v>
      </c>
      <c r="H52">
        <v>344.44894399999998</v>
      </c>
      <c r="I52">
        <v>346.89300500000002</v>
      </c>
      <c r="J52">
        <v>348.22799700000002</v>
      </c>
      <c r="K52">
        <v>348.09121699999997</v>
      </c>
      <c r="L52">
        <v>349.31494099999998</v>
      </c>
      <c r="M52">
        <v>349.09585600000003</v>
      </c>
      <c r="N52">
        <v>348.19674700000002</v>
      </c>
      <c r="O52">
        <v>349.67053199999998</v>
      </c>
      <c r="P52">
        <v>347.49523900000003</v>
      </c>
      <c r="Q52">
        <v>347.48880000000003</v>
      </c>
      <c r="R52">
        <v>348.31097399999999</v>
      </c>
      <c r="S52">
        <v>349.334473</v>
      </c>
      <c r="T52">
        <v>347.88067599999999</v>
      </c>
      <c r="U52">
        <v>347.37713600000001</v>
      </c>
      <c r="V52">
        <v>347.83041400000002</v>
      </c>
      <c r="W52">
        <v>348.76474000000002</v>
      </c>
      <c r="X52">
        <v>346.14239500000002</v>
      </c>
      <c r="Y52">
        <v>346.93643200000002</v>
      </c>
      <c r="Z52">
        <v>344.37359600000002</v>
      </c>
      <c r="AA52">
        <v>345.64233400000001</v>
      </c>
      <c r="AB52">
        <v>344.15939300000002</v>
      </c>
      <c r="AC52">
        <v>346.82101399999999</v>
      </c>
      <c r="AD52">
        <v>345.68158</v>
      </c>
      <c r="AE52">
        <v>345.08303799999999</v>
      </c>
      <c r="AF52">
        <v>346.18396000000001</v>
      </c>
      <c r="AG52">
        <v>343.93130500000001</v>
      </c>
      <c r="AH52">
        <v>346.02282700000001</v>
      </c>
      <c r="AI52">
        <v>345.48544299999998</v>
      </c>
      <c r="AJ52">
        <v>344.72811899999999</v>
      </c>
      <c r="AK52">
        <v>345.08520499999997</v>
      </c>
      <c r="AL52">
        <v>347.60794099999998</v>
      </c>
      <c r="AM52">
        <v>347.53033399999998</v>
      </c>
      <c r="AN52">
        <v>348.17678799999999</v>
      </c>
      <c r="AO52">
        <v>348.59906000000001</v>
      </c>
      <c r="AP52">
        <v>351.10476699999998</v>
      </c>
      <c r="AQ52">
        <v>350.58822600000002</v>
      </c>
      <c r="AR52">
        <v>350.68667599999998</v>
      </c>
      <c r="AS52">
        <v>352.27304099999998</v>
      </c>
      <c r="AT52">
        <v>351.54238900000001</v>
      </c>
      <c r="AU52">
        <v>352.78286700000001</v>
      </c>
      <c r="AV52">
        <v>352.25341800000001</v>
      </c>
      <c r="AW52">
        <v>352.03198200000003</v>
      </c>
      <c r="AX52">
        <v>352.15286300000002</v>
      </c>
      <c r="AY52">
        <v>351.46087599999998</v>
      </c>
      <c r="AZ52">
        <v>353.19042999999999</v>
      </c>
      <c r="BA52">
        <v>350.72207600000002</v>
      </c>
      <c r="BB52">
        <v>350.41418499999997</v>
      </c>
      <c r="BC52">
        <v>350.566711</v>
      </c>
      <c r="BD52">
        <v>352.26293900000002</v>
      </c>
      <c r="BE52">
        <v>349.32971199999997</v>
      </c>
      <c r="BF52">
        <v>349.12692299999998</v>
      </c>
      <c r="BG52">
        <v>348.92648300000002</v>
      </c>
      <c r="BH52">
        <v>346.275757</v>
      </c>
      <c r="BI52">
        <v>345.77578699999998</v>
      </c>
      <c r="BJ52">
        <v>346.28698700000001</v>
      </c>
      <c r="BK52">
        <v>345.18615699999998</v>
      </c>
      <c r="BL52">
        <v>346.52886999999998</v>
      </c>
      <c r="BM52">
        <v>343.81310999999999</v>
      </c>
      <c r="BN52">
        <v>343.98486300000002</v>
      </c>
      <c r="BO52">
        <v>346.404022</v>
      </c>
      <c r="BP52">
        <v>346.400848</v>
      </c>
      <c r="BQ52">
        <v>345.06854199999998</v>
      </c>
      <c r="BR52">
        <v>342.40380900000002</v>
      </c>
      <c r="BS52">
        <v>339.495789</v>
      </c>
      <c r="BT52">
        <v>339.87970000000001</v>
      </c>
      <c r="BU52">
        <v>338.189911</v>
      </c>
      <c r="BV52">
        <v>338.320404</v>
      </c>
      <c r="BW52">
        <v>338.941193</v>
      </c>
      <c r="BX52">
        <v>339.96130399999998</v>
      </c>
      <c r="BY52">
        <v>337.81109600000002</v>
      </c>
      <c r="BZ52">
        <v>338.14410400000003</v>
      </c>
      <c r="CA52">
        <v>339.48937999999998</v>
      </c>
      <c r="CB52">
        <v>339.181061</v>
      </c>
      <c r="CC52">
        <v>337.70251500000001</v>
      </c>
      <c r="CD52">
        <v>339.52130099999999</v>
      </c>
      <c r="CE52">
        <v>337.99148600000001</v>
      </c>
      <c r="CF52">
        <v>339.83596799999998</v>
      </c>
      <c r="CG52">
        <v>339.063354</v>
      </c>
      <c r="CH52">
        <v>337.22659299999998</v>
      </c>
      <c r="CI52">
        <v>338.217285</v>
      </c>
      <c r="CJ52">
        <v>339.12017800000001</v>
      </c>
      <c r="CK52">
        <v>340.22787499999998</v>
      </c>
      <c r="CL52">
        <v>340.05471799999998</v>
      </c>
      <c r="CM52">
        <v>337.70159899999999</v>
      </c>
      <c r="CN52">
        <v>337.41473400000001</v>
      </c>
      <c r="CO52">
        <v>339.77496300000001</v>
      </c>
      <c r="CP52">
        <v>340.318512</v>
      </c>
      <c r="CQ52">
        <v>339.18057299999998</v>
      </c>
      <c r="CR52">
        <v>337.23324600000001</v>
      </c>
      <c r="CS52">
        <v>340.04422</v>
      </c>
      <c r="CT52">
        <v>337.02001999999999</v>
      </c>
    </row>
    <row r="53" spans="1:98" x14ac:dyDescent="0.25">
      <c r="A53">
        <v>114</v>
      </c>
      <c r="B53" t="s">
        <v>1</v>
      </c>
      <c r="C53">
        <v>176.31899374255781</v>
      </c>
      <c r="D53">
        <v>176.30065439547985</v>
      </c>
      <c r="E53">
        <v>176.87042676555052</v>
      </c>
      <c r="F53">
        <v>177.27858418383173</v>
      </c>
      <c r="G53">
        <v>176.3032969172618</v>
      </c>
      <c r="H53">
        <v>176.4664283220319</v>
      </c>
      <c r="I53">
        <v>177.71855791274183</v>
      </c>
      <c r="J53">
        <v>178.40249460113094</v>
      </c>
      <c r="K53">
        <v>178.33242012859634</v>
      </c>
      <c r="L53">
        <v>178.95935252973604</v>
      </c>
      <c r="M53">
        <v>178.84711195497925</v>
      </c>
      <c r="N53">
        <v>178.38648475125007</v>
      </c>
      <c r="O53">
        <v>179.14152720266364</v>
      </c>
      <c r="P53">
        <v>178.02709154260276</v>
      </c>
      <c r="Q53">
        <v>178.02379274505452</v>
      </c>
      <c r="R53">
        <v>178.44500497916499</v>
      </c>
      <c r="S53">
        <v>178.96935907014799</v>
      </c>
      <c r="T53">
        <v>178.22455677487579</v>
      </c>
      <c r="U53">
        <v>177.96658558098738</v>
      </c>
      <c r="V53">
        <v>178.198806788485</v>
      </c>
      <c r="W53">
        <v>178.67747619647835</v>
      </c>
      <c r="X53">
        <v>177.33400900333132</v>
      </c>
      <c r="Y53">
        <v>177.74080622476666</v>
      </c>
      <c r="Z53">
        <v>176.42782639662957</v>
      </c>
      <c r="AA53">
        <v>177.07782015401045</v>
      </c>
      <c r="AB53">
        <v>176.31808694466056</v>
      </c>
      <c r="AC53">
        <v>177.68167582945304</v>
      </c>
      <c r="AD53">
        <v>177.09792647620003</v>
      </c>
      <c r="AE53">
        <v>176.79128431404339</v>
      </c>
      <c r="AF53">
        <v>177.35530338446085</v>
      </c>
      <c r="AG53">
        <v>176.20123399619249</v>
      </c>
      <c r="AH53">
        <v>177.27275249995353</v>
      </c>
      <c r="AI53">
        <v>176.99744251056535</v>
      </c>
      <c r="AJ53">
        <v>176.60945391692763</v>
      </c>
      <c r="AK53">
        <v>176.79239450107355</v>
      </c>
      <c r="AL53">
        <v>178.08483048984351</v>
      </c>
      <c r="AM53">
        <v>178.04507124441295</v>
      </c>
      <c r="AN53">
        <v>178.37625945224934</v>
      </c>
      <c r="AO53">
        <v>178.59259581477394</v>
      </c>
      <c r="AP53">
        <v>179.87630758806802</v>
      </c>
      <c r="AQ53">
        <v>179.611675784314</v>
      </c>
      <c r="AR53">
        <v>179.66211321537867</v>
      </c>
      <c r="AS53">
        <v>180.4748321115791</v>
      </c>
      <c r="AT53">
        <v>180.10050798885413</v>
      </c>
      <c r="AU53">
        <v>180.73602371879073</v>
      </c>
      <c r="AV53">
        <v>180.46477895048432</v>
      </c>
      <c r="AW53">
        <v>180.35133392270129</v>
      </c>
      <c r="AX53">
        <v>180.41326309593165</v>
      </c>
      <c r="AY53">
        <v>180.05874764026726</v>
      </c>
      <c r="AZ53">
        <v>180.94482443709461</v>
      </c>
      <c r="BA53">
        <v>179.68024917332374</v>
      </c>
      <c r="BB53">
        <v>179.52251193525427</v>
      </c>
      <c r="BC53">
        <v>179.60065332286803</v>
      </c>
      <c r="BD53">
        <v>180.46965670346722</v>
      </c>
      <c r="BE53">
        <v>178.96691993749891</v>
      </c>
      <c r="BF53">
        <v>178.86302805117921</v>
      </c>
      <c r="BG53">
        <v>178.76033959325534</v>
      </c>
      <c r="BH53">
        <v>177.40233238252529</v>
      </c>
      <c r="BI53">
        <v>177.14619015388729</v>
      </c>
      <c r="BJ53">
        <v>177.40808568217849</v>
      </c>
      <c r="BK53">
        <v>176.84411374475908</v>
      </c>
      <c r="BL53">
        <v>177.53200601877796</v>
      </c>
      <c r="BM53">
        <v>176.14068090157906</v>
      </c>
      <c r="BN53">
        <v>176.22867257346991</v>
      </c>
      <c r="BO53">
        <v>177.46804449116433</v>
      </c>
      <c r="BP53">
        <v>177.46641840273162</v>
      </c>
      <c r="BQ53">
        <v>176.78385779295945</v>
      </c>
      <c r="BR53">
        <v>175.41867458327644</v>
      </c>
      <c r="BS53">
        <v>173.92885174645846</v>
      </c>
      <c r="BT53">
        <v>174.12553518574211</v>
      </c>
      <c r="BU53">
        <v>173.25983060269115</v>
      </c>
      <c r="BV53">
        <v>173.32668414958729</v>
      </c>
      <c r="BW53">
        <v>173.64472378791351</v>
      </c>
      <c r="BX53">
        <v>174.1673421550118</v>
      </c>
      <c r="BY53">
        <v>173.0657579216473</v>
      </c>
      <c r="BZ53">
        <v>173.23636298049939</v>
      </c>
      <c r="CA53">
        <v>173.92556831836609</v>
      </c>
      <c r="CB53">
        <v>173.76761180939269</v>
      </c>
      <c r="CC53">
        <v>173.01013022533002</v>
      </c>
      <c r="CD53">
        <v>173.94192193174359</v>
      </c>
      <c r="CE53">
        <v>173.15817445988762</v>
      </c>
      <c r="CF53">
        <v>174.10313061758242</v>
      </c>
      <c r="CG53">
        <v>173.70730872459501</v>
      </c>
      <c r="CH53">
        <v>172.76630815252994</v>
      </c>
      <c r="CI53">
        <v>173.2738547188716</v>
      </c>
      <c r="CJ53">
        <v>173.7364205233032</v>
      </c>
      <c r="CK53">
        <v>174.30391052917477</v>
      </c>
      <c r="CL53">
        <v>174.21519956674848</v>
      </c>
      <c r="CM53">
        <v>173.00966094461032</v>
      </c>
      <c r="CN53">
        <v>172.86269564585592</v>
      </c>
      <c r="CO53">
        <v>174.07187682903898</v>
      </c>
      <c r="CP53">
        <v>174.35034524161165</v>
      </c>
      <c r="CQ53">
        <v>173.76736179957692</v>
      </c>
      <c r="CR53">
        <v>172.76971658553018</v>
      </c>
      <c r="CS53">
        <v>174.2098212818189</v>
      </c>
      <c r="CT53">
        <v>172.66047766550784</v>
      </c>
    </row>
    <row r="54" spans="1:98" x14ac:dyDescent="0.25">
      <c r="A54">
        <v>79</v>
      </c>
      <c r="B54" t="s">
        <v>0</v>
      </c>
      <c r="C54">
        <v>87.088645999999997</v>
      </c>
      <c r="D54">
        <v>86.396675000000002</v>
      </c>
      <c r="E54">
        <v>83.982140000000001</v>
      </c>
      <c r="F54">
        <v>85.354163999999997</v>
      </c>
      <c r="G54">
        <v>81.464721999999995</v>
      </c>
      <c r="H54">
        <v>79.930023000000006</v>
      </c>
      <c r="I54">
        <v>75.517928999999995</v>
      </c>
      <c r="J54">
        <v>70.610489000000001</v>
      </c>
      <c r="K54">
        <v>73.029944999999998</v>
      </c>
      <c r="L54">
        <v>75.700942999999995</v>
      </c>
      <c r="M54">
        <v>71.427948000000001</v>
      </c>
      <c r="N54">
        <v>72.410079999999994</v>
      </c>
      <c r="O54">
        <v>70.105698000000004</v>
      </c>
      <c r="P54">
        <v>71.581260999999998</v>
      </c>
      <c r="Q54">
        <v>72.607490999999996</v>
      </c>
      <c r="R54">
        <v>67.125197999999997</v>
      </c>
      <c r="S54">
        <v>65.743752000000001</v>
      </c>
      <c r="T54">
        <v>64.886734000000004</v>
      </c>
      <c r="U54">
        <v>66.367783000000003</v>
      </c>
      <c r="V54">
        <v>67.490921</v>
      </c>
      <c r="W54">
        <v>68.356453000000002</v>
      </c>
      <c r="X54">
        <v>67.421074000000004</v>
      </c>
      <c r="Y54">
        <v>67.511168999999995</v>
      </c>
      <c r="Z54">
        <v>66.239456000000004</v>
      </c>
      <c r="AA54">
        <v>66.122298999999998</v>
      </c>
      <c r="AB54">
        <v>65.478012000000007</v>
      </c>
      <c r="AC54">
        <v>67.468581999999998</v>
      </c>
      <c r="AD54">
        <v>68.289451999999997</v>
      </c>
      <c r="AE54">
        <v>67.418991000000005</v>
      </c>
      <c r="AF54">
        <v>67.447197000000003</v>
      </c>
      <c r="AG54">
        <v>65.817947000000004</v>
      </c>
      <c r="AH54">
        <v>68.727233999999996</v>
      </c>
      <c r="AI54">
        <v>73.053162</v>
      </c>
      <c r="AJ54">
        <v>71.567252999999994</v>
      </c>
      <c r="AK54">
        <v>71.568008000000006</v>
      </c>
      <c r="AL54">
        <v>77.376541000000003</v>
      </c>
      <c r="AM54">
        <v>82.838181000000006</v>
      </c>
      <c r="AN54">
        <v>84.073363999999998</v>
      </c>
      <c r="AO54">
        <v>89.735946999999996</v>
      </c>
      <c r="AP54">
        <v>92.658339999999995</v>
      </c>
      <c r="AQ54">
        <v>91.083411999999996</v>
      </c>
      <c r="AR54">
        <v>94.702468999999994</v>
      </c>
      <c r="AS54">
        <v>96.146141</v>
      </c>
      <c r="AT54">
        <v>98.612633000000002</v>
      </c>
      <c r="AU54">
        <v>99.252555999999998</v>
      </c>
      <c r="AV54">
        <v>102.14278400000001</v>
      </c>
      <c r="AW54">
        <v>103.345932</v>
      </c>
      <c r="AX54">
        <v>101.065208</v>
      </c>
      <c r="AY54">
        <v>101.910309</v>
      </c>
      <c r="AZ54">
        <v>105.74324</v>
      </c>
      <c r="BA54">
        <v>102.630486</v>
      </c>
      <c r="BB54">
        <v>106.335472</v>
      </c>
      <c r="BC54">
        <v>104.03525500000001</v>
      </c>
      <c r="BD54">
        <v>103.657661</v>
      </c>
      <c r="BE54">
        <v>103.53784899999999</v>
      </c>
      <c r="BF54">
        <v>98.486275000000006</v>
      </c>
      <c r="BG54">
        <v>100.6437</v>
      </c>
      <c r="BH54">
        <v>94.739959999999996</v>
      </c>
      <c r="BI54">
        <v>93.193031000000005</v>
      </c>
      <c r="BJ54">
        <v>90.127594000000002</v>
      </c>
      <c r="BK54">
        <v>92.415122999999994</v>
      </c>
      <c r="BL54">
        <v>91.966933999999995</v>
      </c>
      <c r="BM54">
        <v>92.643767999999994</v>
      </c>
      <c r="BN54">
        <v>88.813293000000002</v>
      </c>
      <c r="BO54">
        <v>89.690185999999997</v>
      </c>
      <c r="BP54">
        <v>92.490836999999999</v>
      </c>
      <c r="BQ54">
        <v>89.925445999999994</v>
      </c>
      <c r="BR54">
        <v>90.962090000000003</v>
      </c>
      <c r="BS54">
        <v>92.435753000000005</v>
      </c>
      <c r="BT54">
        <v>93.936867000000007</v>
      </c>
      <c r="BU54">
        <v>91.733559</v>
      </c>
      <c r="BV54">
        <v>90.601714999999999</v>
      </c>
      <c r="BW54">
        <v>95.094802999999999</v>
      </c>
      <c r="BX54">
        <v>95.641632000000001</v>
      </c>
      <c r="BY54">
        <v>95.250031000000007</v>
      </c>
      <c r="BZ54">
        <v>96.914490000000001</v>
      </c>
      <c r="CA54">
        <v>101.526123</v>
      </c>
      <c r="CB54">
        <v>105.761414</v>
      </c>
      <c r="CC54">
        <v>109.63880899999999</v>
      </c>
      <c r="CD54">
        <v>114.859573</v>
      </c>
      <c r="CE54">
        <v>120.70442199999999</v>
      </c>
      <c r="CF54">
        <v>124.53089900000001</v>
      </c>
      <c r="CG54">
        <v>120.613159</v>
      </c>
      <c r="CH54">
        <v>121.461853</v>
      </c>
      <c r="CI54">
        <v>120.541618</v>
      </c>
      <c r="CJ54">
        <v>122.096863</v>
      </c>
      <c r="CK54">
        <v>125.61674499999999</v>
      </c>
      <c r="CL54">
        <v>120.76836400000001</v>
      </c>
      <c r="CM54">
        <v>114.579605</v>
      </c>
      <c r="CN54">
        <v>110.786636</v>
      </c>
      <c r="CO54">
        <v>105.65492999999999</v>
      </c>
      <c r="CP54">
        <v>101.926018</v>
      </c>
      <c r="CQ54">
        <v>103.51078800000001</v>
      </c>
      <c r="CR54">
        <v>98.351203999999996</v>
      </c>
      <c r="CS54">
        <v>93.695992000000004</v>
      </c>
      <c r="CT54">
        <v>88.510604999999998</v>
      </c>
    </row>
    <row r="55" spans="1:98" x14ac:dyDescent="0.25">
      <c r="A55">
        <v>79</v>
      </c>
      <c r="B55" t="s">
        <v>1</v>
      </c>
      <c r="C55">
        <v>34.419635304549892</v>
      </c>
      <c r="D55">
        <v>34.146150865931745</v>
      </c>
      <c r="E55">
        <v>33.191865572185513</v>
      </c>
      <c r="F55">
        <v>33.734124154424691</v>
      </c>
      <c r="G55">
        <v>32.196918315006783</v>
      </c>
      <c r="H55">
        <v>31.590366458841089</v>
      </c>
      <c r="I55">
        <v>29.846595331553232</v>
      </c>
      <c r="J55">
        <v>27.907050938143325</v>
      </c>
      <c r="K55">
        <v>28.863281135537886</v>
      </c>
      <c r="L55">
        <v>29.918927092637528</v>
      </c>
      <c r="M55">
        <v>28.230131407857161</v>
      </c>
      <c r="N55">
        <v>28.618294811625407</v>
      </c>
      <c r="O55">
        <v>27.707544769164432</v>
      </c>
      <c r="P55">
        <v>28.290724582625849</v>
      </c>
      <c r="Q55">
        <v>28.696316631198844</v>
      </c>
      <c r="R55">
        <v>26.529575794595566</v>
      </c>
      <c r="S55">
        <v>25.983593399681201</v>
      </c>
      <c r="T55">
        <v>25.644878212750466</v>
      </c>
      <c r="U55">
        <v>26.230226232148635</v>
      </c>
      <c r="V55">
        <v>26.674118773050942</v>
      </c>
      <c r="W55">
        <v>27.016198908094236</v>
      </c>
      <c r="X55">
        <v>26.646513472273654</v>
      </c>
      <c r="Y55">
        <v>26.682121294707397</v>
      </c>
      <c r="Z55">
        <v>26.179508156456805</v>
      </c>
      <c r="AA55">
        <v>26.133204747245745</v>
      </c>
      <c r="AB55">
        <v>25.878566231319542</v>
      </c>
      <c r="AC55">
        <v>26.665289835314692</v>
      </c>
      <c r="AD55">
        <v>26.989718418490114</v>
      </c>
      <c r="AE55">
        <v>26.645690217996176</v>
      </c>
      <c r="AF55">
        <v>26.656837942504374</v>
      </c>
      <c r="AG55">
        <v>26.012917140016093</v>
      </c>
      <c r="AH55">
        <v>27.162740936062569</v>
      </c>
      <c r="AI55">
        <v>28.872457081078085</v>
      </c>
      <c r="AJ55">
        <v>28.285188266774224</v>
      </c>
      <c r="AK55">
        <v>28.285486661867605</v>
      </c>
      <c r="AL55">
        <v>30.581165796831339</v>
      </c>
      <c r="AM55">
        <v>32.739744045536021</v>
      </c>
      <c r="AN55">
        <v>33.227919603970811</v>
      </c>
      <c r="AO55">
        <v>35.465915607970501</v>
      </c>
      <c r="AP55">
        <v>36.620919226657712</v>
      </c>
      <c r="AQ55">
        <v>35.998467852331331</v>
      </c>
      <c r="AR55">
        <v>37.428810701919076</v>
      </c>
      <c r="AS55">
        <v>37.999386385681461</v>
      </c>
      <c r="AT55">
        <v>38.974206399780542</v>
      </c>
      <c r="AU55">
        <v>39.227120152544515</v>
      </c>
      <c r="AV55">
        <v>40.369411349803443</v>
      </c>
      <c r="AW55">
        <v>40.844925866097547</v>
      </c>
      <c r="AX55">
        <v>39.943526063529319</v>
      </c>
      <c r="AY55">
        <v>40.277531350688228</v>
      </c>
      <c r="AZ55">
        <v>41.792402613786102</v>
      </c>
      <c r="BA55">
        <v>40.562163513814575</v>
      </c>
      <c r="BB55">
        <v>42.026467677281104</v>
      </c>
      <c r="BC55">
        <v>41.117363748149799</v>
      </c>
      <c r="BD55">
        <v>40.968129050285896</v>
      </c>
      <c r="BE55">
        <v>40.92077631793191</v>
      </c>
      <c r="BF55">
        <v>38.924266522683219</v>
      </c>
      <c r="BG55">
        <v>39.776935442313892</v>
      </c>
      <c r="BH55">
        <v>37.443628093237834</v>
      </c>
      <c r="BI55">
        <v>36.83224263178478</v>
      </c>
      <c r="BJ55">
        <v>35.620704406824046</v>
      </c>
      <c r="BK55">
        <v>36.524793717485522</v>
      </c>
      <c r="BL55">
        <v>36.347658090327982</v>
      </c>
      <c r="BM55">
        <v>36.615160003742965</v>
      </c>
      <c r="BN55">
        <v>35.101259413955454</v>
      </c>
      <c r="BO55">
        <v>35.447829703509761</v>
      </c>
      <c r="BP55">
        <v>36.554717805034763</v>
      </c>
      <c r="BQ55">
        <v>35.540810405055495</v>
      </c>
      <c r="BR55">
        <v>35.950518329790604</v>
      </c>
      <c r="BS55">
        <v>36.532947215202469</v>
      </c>
      <c r="BT55">
        <v>37.126225430029166</v>
      </c>
      <c r="BU55">
        <v>36.255422388452459</v>
      </c>
      <c r="BV55">
        <v>35.808089016182059</v>
      </c>
      <c r="BW55">
        <v>37.583871020546319</v>
      </c>
      <c r="BX55">
        <v>37.799991670234128</v>
      </c>
      <c r="BY55">
        <v>37.645221051743896</v>
      </c>
      <c r="BZ55">
        <v>38.303057341440898</v>
      </c>
      <c r="CA55">
        <v>40.125691327717682</v>
      </c>
      <c r="CB55">
        <v>41.799585438192686</v>
      </c>
      <c r="CC55">
        <v>43.332029998551157</v>
      </c>
      <c r="CD55">
        <v>45.395407960485755</v>
      </c>
      <c r="CE55">
        <v>47.705440097053391</v>
      </c>
      <c r="CF55">
        <v>49.217760576134545</v>
      </c>
      <c r="CG55">
        <v>47.66937065148182</v>
      </c>
      <c r="CH55">
        <v>48.004795983104955</v>
      </c>
      <c r="CI55">
        <v>47.641095839064569</v>
      </c>
      <c r="CJ55">
        <v>48.255767994022911</v>
      </c>
      <c r="CK55">
        <v>49.646914375550644</v>
      </c>
      <c r="CL55">
        <v>47.730711592497748</v>
      </c>
      <c r="CM55">
        <v>45.284757526708837</v>
      </c>
      <c r="CN55">
        <v>43.785680256619422</v>
      </c>
      <c r="CO55">
        <v>41.757500268493636</v>
      </c>
      <c r="CP55">
        <v>40.283739944756839</v>
      </c>
      <c r="CQ55">
        <v>40.910081126379893</v>
      </c>
      <c r="CR55">
        <v>38.870883047640774</v>
      </c>
      <c r="CS55">
        <v>37.031025538484371</v>
      </c>
      <c r="CT55">
        <v>34.981629461607085</v>
      </c>
    </row>
    <row r="56" spans="1:98" x14ac:dyDescent="0.25">
      <c r="A56">
        <v>71</v>
      </c>
      <c r="B56" t="s">
        <v>0</v>
      </c>
      <c r="C56">
        <v>32.311549999999997</v>
      </c>
      <c r="D56">
        <v>28.819738000000001</v>
      </c>
      <c r="E56">
        <v>27.537479000000001</v>
      </c>
      <c r="F56">
        <v>24.066794999999999</v>
      </c>
      <c r="G56">
        <v>23.006799999999998</v>
      </c>
      <c r="H56">
        <v>25.554798000000002</v>
      </c>
      <c r="I56">
        <v>22.417866</v>
      </c>
      <c r="J56">
        <v>21.866651999999998</v>
      </c>
      <c r="K56">
        <v>18.993057</v>
      </c>
      <c r="L56">
        <v>22.037586000000001</v>
      </c>
      <c r="M56">
        <v>19.205953999999998</v>
      </c>
      <c r="N56">
        <v>20.065224000000001</v>
      </c>
      <c r="O56">
        <v>17.537907000000001</v>
      </c>
      <c r="P56">
        <v>16.315739000000001</v>
      </c>
      <c r="Q56">
        <v>17.640353999999999</v>
      </c>
      <c r="R56">
        <v>14.514329999999999</v>
      </c>
      <c r="S56">
        <v>13.345843</v>
      </c>
      <c r="T56">
        <v>10.824444</v>
      </c>
      <c r="U56">
        <v>13.369804999999999</v>
      </c>
      <c r="V56">
        <v>14.318268</v>
      </c>
      <c r="W56">
        <v>13.887086</v>
      </c>
      <c r="X56">
        <v>11.961155</v>
      </c>
      <c r="Y56">
        <v>12.348656999999999</v>
      </c>
      <c r="Z56">
        <v>11.219856</v>
      </c>
      <c r="AA56">
        <v>11.53731</v>
      </c>
      <c r="AB56">
        <v>13.372097999999999</v>
      </c>
      <c r="AC56">
        <v>11.892137999999999</v>
      </c>
      <c r="AD56">
        <v>12.980698</v>
      </c>
      <c r="AE56">
        <v>11.470127</v>
      </c>
      <c r="AF56">
        <v>13.517009</v>
      </c>
      <c r="AG56">
        <v>12.254647</v>
      </c>
      <c r="AH56">
        <v>13.700672000000001</v>
      </c>
      <c r="AI56">
        <v>10.858263000000001</v>
      </c>
      <c r="AJ56">
        <v>14.579143999999999</v>
      </c>
      <c r="AK56">
        <v>17.407049000000001</v>
      </c>
      <c r="AL56">
        <v>15.572834</v>
      </c>
      <c r="AM56">
        <v>18.920363999999999</v>
      </c>
      <c r="AN56">
        <v>22.371502</v>
      </c>
      <c r="AO56">
        <v>26.065535000000001</v>
      </c>
      <c r="AP56">
        <v>28.839624000000001</v>
      </c>
      <c r="AQ56">
        <v>30.598697999999999</v>
      </c>
      <c r="AR56">
        <v>31.944455999999999</v>
      </c>
      <c r="AS56">
        <v>31.909374</v>
      </c>
      <c r="AT56">
        <v>34.153263000000003</v>
      </c>
      <c r="AU56">
        <v>37.285964999999997</v>
      </c>
      <c r="AV56">
        <v>38.969597</v>
      </c>
      <c r="AW56">
        <v>40.036029999999997</v>
      </c>
      <c r="AX56">
        <v>41.994255000000003</v>
      </c>
      <c r="AY56">
        <v>44.289726000000002</v>
      </c>
      <c r="AZ56">
        <v>43.124008000000003</v>
      </c>
      <c r="BA56">
        <v>44.078086999999996</v>
      </c>
      <c r="BB56">
        <v>41.814639999999997</v>
      </c>
      <c r="BC56">
        <v>41.093521000000003</v>
      </c>
      <c r="BD56">
        <v>42.415382000000001</v>
      </c>
      <c r="BE56">
        <v>39.381542000000003</v>
      </c>
      <c r="BF56">
        <v>39.461655</v>
      </c>
      <c r="BG56">
        <v>39.619292999999999</v>
      </c>
      <c r="BH56">
        <v>37.001381000000002</v>
      </c>
      <c r="BI56">
        <v>35.378895</v>
      </c>
      <c r="BJ56">
        <v>33.901344000000002</v>
      </c>
      <c r="BK56">
        <v>35.681904000000003</v>
      </c>
      <c r="BL56">
        <v>34.348232000000003</v>
      </c>
      <c r="BM56">
        <v>36.238852999999999</v>
      </c>
      <c r="BN56">
        <v>33.911315999999999</v>
      </c>
      <c r="BO56">
        <v>34.587383000000003</v>
      </c>
      <c r="BP56">
        <v>35.729824000000001</v>
      </c>
      <c r="BQ56">
        <v>35.006065</v>
      </c>
      <c r="BR56">
        <v>35.349316000000002</v>
      </c>
      <c r="BS56">
        <v>35.240746000000001</v>
      </c>
      <c r="BT56">
        <v>33.674571999999998</v>
      </c>
      <c r="BU56">
        <v>35.072448999999999</v>
      </c>
      <c r="BV56">
        <v>36.135097999999999</v>
      </c>
      <c r="BW56">
        <v>33.506042000000001</v>
      </c>
      <c r="BX56">
        <v>35.833694000000001</v>
      </c>
      <c r="BY56">
        <v>35.827618000000001</v>
      </c>
      <c r="BZ56">
        <v>36.676108999999997</v>
      </c>
      <c r="CA56">
        <v>37.284072999999999</v>
      </c>
      <c r="CB56">
        <v>40.961716000000003</v>
      </c>
      <c r="CC56">
        <v>44.663924999999999</v>
      </c>
      <c r="CD56">
        <v>48.275837000000003</v>
      </c>
      <c r="CE56">
        <v>48.384177999999999</v>
      </c>
      <c r="CF56">
        <v>49.604816</v>
      </c>
      <c r="CG56">
        <v>49.325645000000002</v>
      </c>
      <c r="CH56">
        <v>49.419539999999998</v>
      </c>
      <c r="CI56">
        <v>52.042518999999999</v>
      </c>
      <c r="CJ56">
        <v>50.342666999999999</v>
      </c>
      <c r="CK56">
        <v>51.594715000000001</v>
      </c>
      <c r="CL56">
        <v>51.470435999999999</v>
      </c>
      <c r="CM56">
        <v>47.766922000000001</v>
      </c>
      <c r="CN56">
        <v>44.726523999999998</v>
      </c>
      <c r="CO56">
        <v>44.096606999999999</v>
      </c>
      <c r="CP56">
        <v>40.871161999999998</v>
      </c>
      <c r="CQ56">
        <v>40.725048000000001</v>
      </c>
      <c r="CR56">
        <v>40.263142000000002</v>
      </c>
      <c r="CS56">
        <v>40.844051</v>
      </c>
      <c r="CT56">
        <v>37.09581</v>
      </c>
    </row>
    <row r="57" spans="1:98" x14ac:dyDescent="0.25">
      <c r="A57">
        <v>71</v>
      </c>
      <c r="B57" t="s">
        <v>1</v>
      </c>
      <c r="C57">
        <v>12.770341694423967</v>
      </c>
      <c r="D57">
        <v>11.390289286765098</v>
      </c>
      <c r="E57">
        <v>10.883508102614218</v>
      </c>
      <c r="F57">
        <v>9.5118060148663339</v>
      </c>
      <c r="G57">
        <v>9.0928691844022751</v>
      </c>
      <c r="H57">
        <v>10.099902430925853</v>
      </c>
      <c r="I57">
        <v>8.8601075739111703</v>
      </c>
      <c r="J57">
        <v>8.6422538613300581</v>
      </c>
      <c r="K57">
        <v>7.5065364463070017</v>
      </c>
      <c r="L57">
        <v>8.7098113009203804</v>
      </c>
      <c r="M57">
        <v>7.5906787247095471</v>
      </c>
      <c r="N57">
        <v>7.9302839589916445</v>
      </c>
      <c r="O57">
        <v>6.9314243666747641</v>
      </c>
      <c r="P57">
        <v>6.4483926653793837</v>
      </c>
      <c r="Q57">
        <v>6.9719140118811573</v>
      </c>
      <c r="R57">
        <v>5.7364302723214644</v>
      </c>
      <c r="S57">
        <v>5.2746146597775798</v>
      </c>
      <c r="T57">
        <v>4.2780940107223993</v>
      </c>
      <c r="U57">
        <v>5.2840850481582597</v>
      </c>
      <c r="V57">
        <v>5.658941611663213</v>
      </c>
      <c r="W57">
        <v>5.4885275809997154</v>
      </c>
      <c r="X57">
        <v>4.7273509444755115</v>
      </c>
      <c r="Y57">
        <v>4.8805015345051652</v>
      </c>
      <c r="Z57">
        <v>4.434370832789913</v>
      </c>
      <c r="AA57">
        <v>4.5598366817591414</v>
      </c>
      <c r="AB57">
        <v>5.284991299746479</v>
      </c>
      <c r="AC57">
        <v>4.7000736806882877</v>
      </c>
      <c r="AD57">
        <v>5.1303001215393822</v>
      </c>
      <c r="AE57">
        <v>4.5332842611523771</v>
      </c>
      <c r="AF57">
        <v>5.3422637916350046</v>
      </c>
      <c r="AG57">
        <v>4.8433464050640591</v>
      </c>
      <c r="AH57">
        <v>5.414852053932016</v>
      </c>
      <c r="AI57">
        <v>4.2914601347790837</v>
      </c>
      <c r="AJ57">
        <v>5.7620464042180277</v>
      </c>
      <c r="AK57">
        <v>6.8797059757758774</v>
      </c>
      <c r="AL57">
        <v>6.1547778218792715</v>
      </c>
      <c r="AM57">
        <v>7.4778063343565453</v>
      </c>
      <c r="AN57">
        <v>8.841783348601016</v>
      </c>
      <c r="AO57">
        <v>10.301758609474545</v>
      </c>
      <c r="AP57">
        <v>11.398148736866853</v>
      </c>
      <c r="AQ57">
        <v>12.09337926730495</v>
      </c>
      <c r="AR57">
        <v>12.625256862097048</v>
      </c>
      <c r="AS57">
        <v>12.611391568500059</v>
      </c>
      <c r="AT57">
        <v>13.498233247539268</v>
      </c>
      <c r="AU57">
        <v>14.736356301580479</v>
      </c>
      <c r="AV57">
        <v>15.401770245748011</v>
      </c>
      <c r="AW57">
        <v>15.823251536624172</v>
      </c>
      <c r="AX57">
        <v>16.597191578638977</v>
      </c>
      <c r="AY57">
        <v>17.504419768547571</v>
      </c>
      <c r="AZ57">
        <v>17.043698534829581</v>
      </c>
      <c r="BA57">
        <v>17.420774683558882</v>
      </c>
      <c r="BB57">
        <v>16.526203188312792</v>
      </c>
      <c r="BC57">
        <v>16.241198722963986</v>
      </c>
      <c r="BD57">
        <v>16.763631619019201</v>
      </c>
      <c r="BE57">
        <v>15.564581327522472</v>
      </c>
      <c r="BF57">
        <v>15.59624401111906</v>
      </c>
      <c r="BG57">
        <v>15.658546535263694</v>
      </c>
      <c r="BH57">
        <v>14.62388150786845</v>
      </c>
      <c r="BI57">
        <v>13.982634009236563</v>
      </c>
      <c r="BJ57">
        <v>13.398668487900142</v>
      </c>
      <c r="BK57">
        <v>14.102390828902774</v>
      </c>
      <c r="BL57">
        <v>13.575289926956385</v>
      </c>
      <c r="BM57">
        <v>14.322511158517653</v>
      </c>
      <c r="BN57">
        <v>13.402609674484406</v>
      </c>
      <c r="BO57">
        <v>13.669808450102542</v>
      </c>
      <c r="BP57">
        <v>14.121330024762976</v>
      </c>
      <c r="BQ57">
        <v>13.835282164650582</v>
      </c>
      <c r="BR57">
        <v>13.970943640406242</v>
      </c>
      <c r="BS57">
        <v>13.928034030753853</v>
      </c>
      <c r="BT57">
        <v>13.30904245860944</v>
      </c>
      <c r="BU57">
        <v>13.861518800251247</v>
      </c>
      <c r="BV57">
        <v>14.281504558632939</v>
      </c>
      <c r="BW57">
        <v>13.242435140614445</v>
      </c>
      <c r="BX57">
        <v>14.162382075555954</v>
      </c>
      <c r="BY57">
        <v>14.159980686698555</v>
      </c>
      <c r="BZ57">
        <v>14.495325787587971</v>
      </c>
      <c r="CA57">
        <v>14.735608535333245</v>
      </c>
      <c r="CB57">
        <v>16.189106053716191</v>
      </c>
      <c r="CC57">
        <v>17.652312676554516</v>
      </c>
      <c r="CD57">
        <v>19.079831641450667</v>
      </c>
      <c r="CE57">
        <v>19.122650744511819</v>
      </c>
      <c r="CF57">
        <v>19.605077751114667</v>
      </c>
      <c r="CG57">
        <v>19.494742311893276</v>
      </c>
      <c r="CH57">
        <v>19.531851990426119</v>
      </c>
      <c r="CI57">
        <v>20.568519624361922</v>
      </c>
      <c r="CJ57">
        <v>19.896695126002978</v>
      </c>
      <c r="CK57">
        <v>20.391536158940742</v>
      </c>
      <c r="CL57">
        <v>20.342417955219741</v>
      </c>
      <c r="CM57">
        <v>18.878695563378962</v>
      </c>
      <c r="CN57">
        <v>17.677053384435418</v>
      </c>
      <c r="CO57">
        <v>17.428094255915539</v>
      </c>
      <c r="CP57">
        <v>16.153316822874682</v>
      </c>
      <c r="CQ57">
        <v>16.09556887496321</v>
      </c>
      <c r="CR57">
        <v>15.913011942513215</v>
      </c>
      <c r="CS57">
        <v>16.142601870058197</v>
      </c>
      <c r="CT57">
        <v>14.661202236705748</v>
      </c>
    </row>
    <row r="58" spans="1:98" x14ac:dyDescent="0.25">
      <c r="A58">
        <v>9</v>
      </c>
      <c r="B58" t="s">
        <v>0</v>
      </c>
      <c r="C58">
        <v>50.167679</v>
      </c>
      <c r="D58">
        <v>45.493701999999999</v>
      </c>
      <c r="E58">
        <v>43.630116000000001</v>
      </c>
      <c r="F58">
        <v>43.795234999999998</v>
      </c>
      <c r="G58">
        <v>40.673290000000001</v>
      </c>
      <c r="H58">
        <v>41.771796999999999</v>
      </c>
      <c r="I58">
        <v>45.123699000000002</v>
      </c>
      <c r="J58">
        <v>41.679175999999998</v>
      </c>
      <c r="K58">
        <v>44.887360000000001</v>
      </c>
      <c r="L58">
        <v>42.191147000000001</v>
      </c>
      <c r="M58">
        <v>43.364071000000003</v>
      </c>
      <c r="N58">
        <v>44.478389999999997</v>
      </c>
      <c r="O58">
        <v>42.634129000000001</v>
      </c>
      <c r="P58">
        <v>43.473937999999997</v>
      </c>
      <c r="Q58">
        <v>44.641112999999997</v>
      </c>
      <c r="R58">
        <v>45.065734999999997</v>
      </c>
      <c r="S58">
        <v>45.027405000000002</v>
      </c>
      <c r="T58">
        <v>43.319679000000001</v>
      </c>
      <c r="U58">
        <v>43.987022000000003</v>
      </c>
      <c r="V58">
        <v>40.964244999999998</v>
      </c>
      <c r="W58">
        <v>43.553783000000003</v>
      </c>
      <c r="X58">
        <v>42.00367</v>
      </c>
      <c r="Y58">
        <v>40.108649999999997</v>
      </c>
      <c r="Z58">
        <v>36.90316</v>
      </c>
      <c r="AA58">
        <v>38.30077</v>
      </c>
      <c r="AB58">
        <v>40.027023</v>
      </c>
      <c r="AC58">
        <v>39.836509999999997</v>
      </c>
      <c r="AD58">
        <v>34.843727000000001</v>
      </c>
      <c r="AE58">
        <v>30.20974</v>
      </c>
      <c r="AF58">
        <v>26.198111999999998</v>
      </c>
      <c r="AG58">
        <v>28.273810999999998</v>
      </c>
      <c r="AH58">
        <v>25.266365</v>
      </c>
      <c r="AI58">
        <v>24.472909999999999</v>
      </c>
      <c r="AJ58">
        <v>22.464276999999999</v>
      </c>
      <c r="AK58">
        <v>21.090782000000001</v>
      </c>
      <c r="AL58">
        <v>22.072557</v>
      </c>
      <c r="AM58">
        <v>23.974152</v>
      </c>
      <c r="AN58">
        <v>23.172343999999999</v>
      </c>
      <c r="AO58">
        <v>19.726067</v>
      </c>
      <c r="AP58">
        <v>21.673808999999999</v>
      </c>
      <c r="AQ58">
        <v>23.744994999999999</v>
      </c>
      <c r="AR58">
        <v>24.289218999999999</v>
      </c>
      <c r="AS58">
        <v>24.132244</v>
      </c>
      <c r="AT58">
        <v>21.392755999999999</v>
      </c>
      <c r="AU58">
        <v>21.292149999999999</v>
      </c>
      <c r="AV58">
        <v>20.309576</v>
      </c>
      <c r="AW58">
        <v>20.122578000000001</v>
      </c>
      <c r="AX58">
        <v>23.428008999999999</v>
      </c>
      <c r="AY58">
        <v>22.705891000000001</v>
      </c>
      <c r="AZ58">
        <v>21.283688000000001</v>
      </c>
      <c r="BA58">
        <v>19.700517999999999</v>
      </c>
      <c r="BB58">
        <v>21.056448</v>
      </c>
      <c r="BC58">
        <v>23.116453</v>
      </c>
      <c r="BD58">
        <v>23.6495</v>
      </c>
      <c r="BE58">
        <v>23.55097</v>
      </c>
      <c r="BF58">
        <v>22.119026000000002</v>
      </c>
      <c r="BG58">
        <v>24.455936000000001</v>
      </c>
      <c r="BH58">
        <v>23.579395000000002</v>
      </c>
      <c r="BI58">
        <v>20.815794</v>
      </c>
      <c r="BJ58">
        <v>20.834318</v>
      </c>
      <c r="BK58">
        <v>22.479130000000001</v>
      </c>
      <c r="BL58">
        <v>20.517174000000001</v>
      </c>
      <c r="BM58">
        <v>20.919754000000001</v>
      </c>
      <c r="BN58">
        <v>22.591868999999999</v>
      </c>
      <c r="BO58">
        <v>20.601330000000001</v>
      </c>
      <c r="BP58">
        <v>21.368164</v>
      </c>
      <c r="BQ58">
        <v>26.081059</v>
      </c>
      <c r="BR58">
        <v>27.538917999999999</v>
      </c>
      <c r="BS58">
        <v>28.692679999999999</v>
      </c>
      <c r="BT58">
        <v>33.739795999999998</v>
      </c>
      <c r="BU58">
        <v>38.610008000000001</v>
      </c>
      <c r="BV58">
        <v>40.773510000000002</v>
      </c>
      <c r="BW58">
        <v>45.683258000000002</v>
      </c>
      <c r="BX58">
        <v>50.817946999999997</v>
      </c>
      <c r="BY58">
        <v>56.050452999999997</v>
      </c>
      <c r="BZ58">
        <v>61.281421999999999</v>
      </c>
      <c r="CA58">
        <v>65.387282999999996</v>
      </c>
      <c r="CB58">
        <v>62.577697999999998</v>
      </c>
      <c r="CC58">
        <v>67.252662999999998</v>
      </c>
      <c r="CD58">
        <v>71.370247000000006</v>
      </c>
      <c r="CE58">
        <v>71.050231999999994</v>
      </c>
      <c r="CF58">
        <v>67.262054000000006</v>
      </c>
      <c r="CG58">
        <v>68.996132000000003</v>
      </c>
      <c r="CH58">
        <v>70.550872999999996</v>
      </c>
      <c r="CI58">
        <v>69.130431999999999</v>
      </c>
      <c r="CJ58">
        <v>69.391204999999999</v>
      </c>
      <c r="CK58">
        <v>68.970741000000004</v>
      </c>
      <c r="CL58">
        <v>64.578415000000007</v>
      </c>
      <c r="CM58">
        <v>64.713074000000006</v>
      </c>
      <c r="CN58">
        <v>62.118110999999999</v>
      </c>
      <c r="CO58">
        <v>58.143974</v>
      </c>
      <c r="CP58">
        <v>55.005702999999997</v>
      </c>
      <c r="CQ58">
        <v>54.906650999999997</v>
      </c>
      <c r="CR58">
        <v>51.841076000000001</v>
      </c>
      <c r="CS58">
        <v>49.500216999999999</v>
      </c>
      <c r="CT58">
        <v>48.479751999999998</v>
      </c>
    </row>
    <row r="59" spans="1:98" x14ac:dyDescent="0.25">
      <c r="A59">
        <v>9</v>
      </c>
      <c r="B59" t="s">
        <v>1</v>
      </c>
      <c r="C59">
        <v>19.827535443090092</v>
      </c>
      <c r="D59">
        <v>17.980261531381164</v>
      </c>
      <c r="E59">
        <v>17.243725215514399</v>
      </c>
      <c r="F59">
        <v>17.30898442004781</v>
      </c>
      <c r="G59">
        <v>16.075112804442913</v>
      </c>
      <c r="H59">
        <v>16.50927055124604</v>
      </c>
      <c r="I59">
        <v>17.834026988687857</v>
      </c>
      <c r="J59">
        <v>16.472664389731683</v>
      </c>
      <c r="K59">
        <v>17.740619839055032</v>
      </c>
      <c r="L59">
        <v>16.675008276287294</v>
      </c>
      <c r="M59">
        <v>17.138577503439521</v>
      </c>
      <c r="N59">
        <v>17.578984552516051</v>
      </c>
      <c r="O59">
        <v>16.850085965363782</v>
      </c>
      <c r="P59">
        <v>17.181999720292048</v>
      </c>
      <c r="Q59">
        <v>17.643296797256454</v>
      </c>
      <c r="R59">
        <v>17.811118150022562</v>
      </c>
      <c r="S59">
        <v>17.795969164686134</v>
      </c>
      <c r="T59">
        <v>17.121032662399742</v>
      </c>
      <c r="U59">
        <v>17.384783492594579</v>
      </c>
      <c r="V59">
        <v>16.190105578472668</v>
      </c>
      <c r="W59">
        <v>17.213556483511123</v>
      </c>
      <c r="X59">
        <v>16.600912624737134</v>
      </c>
      <c r="Y59">
        <v>15.851952797128515</v>
      </c>
      <c r="Z59">
        <v>14.585062084734369</v>
      </c>
      <c r="AA59">
        <v>15.137432901223949</v>
      </c>
      <c r="AB59">
        <v>15.819691742444022</v>
      </c>
      <c r="AC59">
        <v>15.744396186915742</v>
      </c>
      <c r="AD59">
        <v>13.771122081646537</v>
      </c>
      <c r="AE59">
        <v>11.939653229254167</v>
      </c>
      <c r="AF59">
        <v>10.354156392645629</v>
      </c>
      <c r="AG59">
        <v>11.174525130288179</v>
      </c>
      <c r="AH59">
        <v>9.9859064150755525</v>
      </c>
      <c r="AI59">
        <v>9.6723129332045428</v>
      </c>
      <c r="AJ59">
        <v>8.8784503748099173</v>
      </c>
      <c r="AK59">
        <v>8.3356104161702707</v>
      </c>
      <c r="AL59">
        <v>8.7236327245102636</v>
      </c>
      <c r="AM59">
        <v>9.4751911583956119</v>
      </c>
      <c r="AN59">
        <v>9.1582963596836127</v>
      </c>
      <c r="AO59">
        <v>7.7962405355701208</v>
      </c>
      <c r="AP59">
        <v>8.5660374308778575</v>
      </c>
      <c r="AQ59">
        <v>9.3846225167900847</v>
      </c>
      <c r="AR59">
        <v>9.5997136045994331</v>
      </c>
      <c r="AS59">
        <v>9.5376731148215619</v>
      </c>
      <c r="AT59">
        <v>8.454958177662121</v>
      </c>
      <c r="AU59">
        <v>8.4151961422132118</v>
      </c>
      <c r="AV59">
        <v>8.0268580488671191</v>
      </c>
      <c r="AW59">
        <v>7.9529517102305052</v>
      </c>
      <c r="AX59">
        <v>9.2593416332562182</v>
      </c>
      <c r="AY59">
        <v>8.9739423378434626</v>
      </c>
      <c r="AZ59">
        <v>8.4118517458156941</v>
      </c>
      <c r="BA59">
        <v>7.7861429246554206</v>
      </c>
      <c r="BB59">
        <v>8.3220407510896308</v>
      </c>
      <c r="BC59">
        <v>9.1362068230429063</v>
      </c>
      <c r="BD59">
        <v>9.3468804777944605</v>
      </c>
      <c r="BE59">
        <v>9.3079389300460065</v>
      </c>
      <c r="BF59">
        <v>8.7419984484757869</v>
      </c>
      <c r="BG59">
        <v>9.6656043791450461</v>
      </c>
      <c r="BH59">
        <v>9.3191732088925487</v>
      </c>
      <c r="BI59">
        <v>8.2269282043337526</v>
      </c>
      <c r="BJ59">
        <v>8.2342493575915654</v>
      </c>
      <c r="BK59">
        <v>8.884320656030944</v>
      </c>
      <c r="BL59">
        <v>8.1089060284620018</v>
      </c>
      <c r="BM59">
        <v>8.2680158254027614</v>
      </c>
      <c r="BN59">
        <v>8.928877959914157</v>
      </c>
      <c r="BO59">
        <v>8.1421666079029738</v>
      </c>
      <c r="BP59">
        <v>8.4452387973492211</v>
      </c>
      <c r="BQ59">
        <v>10.30789408686465</v>
      </c>
      <c r="BR59">
        <v>10.884076831805428</v>
      </c>
      <c r="BS59">
        <v>11.340072751965309</v>
      </c>
      <c r="BT59">
        <v>13.334820632874591</v>
      </c>
      <c r="BU59">
        <v>15.259651579216811</v>
      </c>
      <c r="BV59">
        <v>16.114722282930177</v>
      </c>
      <c r="BW59">
        <v>18.055178856307645</v>
      </c>
      <c r="BX59">
        <v>20.084537801471217</v>
      </c>
      <c r="BY59">
        <v>22.152556498752023</v>
      </c>
      <c r="BZ59">
        <v>24.219967734763273</v>
      </c>
      <c r="CA59">
        <v>25.842707836052416</v>
      </c>
      <c r="CB59">
        <v>24.732288791793376</v>
      </c>
      <c r="CC59">
        <v>26.579953186088073</v>
      </c>
      <c r="CD59">
        <v>28.20732651344294</v>
      </c>
      <c r="CE59">
        <v>28.080848492507972</v>
      </c>
      <c r="CF59">
        <v>26.583664746779295</v>
      </c>
      <c r="CG59">
        <v>27.26901622588764</v>
      </c>
      <c r="CH59">
        <v>27.88348918730021</v>
      </c>
      <c r="CI59">
        <v>27.322094982232077</v>
      </c>
      <c r="CJ59">
        <v>27.425159066582101</v>
      </c>
      <c r="CK59">
        <v>27.25898106056864</v>
      </c>
      <c r="CL59">
        <v>25.523022746798414</v>
      </c>
      <c r="CM59">
        <v>25.576243389021688</v>
      </c>
      <c r="CN59">
        <v>24.550648386789124</v>
      </c>
      <c r="CO59">
        <v>22.979968941499344</v>
      </c>
      <c r="CP59">
        <v>21.739644877822371</v>
      </c>
      <c r="CQ59">
        <v>21.700497022472938</v>
      </c>
      <c r="CR59">
        <v>20.488904256422291</v>
      </c>
      <c r="CS59">
        <v>19.563737581085839</v>
      </c>
      <c r="CT59">
        <v>19.160424006305291</v>
      </c>
    </row>
    <row r="60" spans="1:98" x14ac:dyDescent="0.25">
      <c r="A60">
        <v>100</v>
      </c>
      <c r="B60" t="s">
        <v>0</v>
      </c>
      <c r="C60">
        <v>64.939475999999999</v>
      </c>
      <c r="D60">
        <v>63.942740999999998</v>
      </c>
      <c r="E60">
        <v>63.292686000000003</v>
      </c>
      <c r="F60">
        <v>62.702773999999998</v>
      </c>
      <c r="G60">
        <v>61.689506999999999</v>
      </c>
      <c r="H60">
        <v>61.668151999999999</v>
      </c>
      <c r="I60">
        <v>61.949745</v>
      </c>
      <c r="J60">
        <v>61.100098000000003</v>
      </c>
      <c r="K60">
        <v>60.15258</v>
      </c>
      <c r="L60">
        <v>60.296280000000003</v>
      </c>
      <c r="M60">
        <v>60.135024999999999</v>
      </c>
      <c r="N60">
        <v>59.393371999999999</v>
      </c>
      <c r="O60">
        <v>59.097163999999999</v>
      </c>
      <c r="P60">
        <v>59.135283999999999</v>
      </c>
      <c r="Q60">
        <v>58.767997999999999</v>
      </c>
      <c r="R60">
        <v>59.231158999999998</v>
      </c>
      <c r="S60">
        <v>59.070991999999997</v>
      </c>
      <c r="T60">
        <v>59.053187999999999</v>
      </c>
      <c r="U60">
        <v>59.187407999999998</v>
      </c>
      <c r="V60">
        <v>58.388286999999998</v>
      </c>
      <c r="W60">
        <v>58.221789999999999</v>
      </c>
      <c r="X60">
        <v>58.377735000000001</v>
      </c>
      <c r="Y60">
        <v>58.504669</v>
      </c>
      <c r="Z60">
        <v>58.222019000000003</v>
      </c>
      <c r="AA60">
        <v>57.823340999999999</v>
      </c>
      <c r="AB60">
        <v>57.812634000000003</v>
      </c>
      <c r="AC60">
        <v>57.119872999999998</v>
      </c>
      <c r="AD60">
        <v>57.547131</v>
      </c>
      <c r="AE60">
        <v>58.123210999999998</v>
      </c>
      <c r="AF60">
        <v>57.926678000000003</v>
      </c>
      <c r="AG60">
        <v>57.729880999999999</v>
      </c>
      <c r="AH60">
        <v>57.754840999999999</v>
      </c>
      <c r="AI60">
        <v>58.747416999999999</v>
      </c>
      <c r="AJ60">
        <v>59.656246000000003</v>
      </c>
      <c r="AK60">
        <v>60.664852000000003</v>
      </c>
      <c r="AL60">
        <v>61.476494000000002</v>
      </c>
      <c r="AM60">
        <v>62.389893000000001</v>
      </c>
      <c r="AN60">
        <v>62.764805000000003</v>
      </c>
      <c r="AO60">
        <v>62.755592</v>
      </c>
      <c r="AP60">
        <v>63.389633000000003</v>
      </c>
      <c r="AQ60">
        <v>64.329093999999998</v>
      </c>
      <c r="AR60">
        <v>65.355545000000006</v>
      </c>
      <c r="AS60">
        <v>66.042747000000006</v>
      </c>
      <c r="AT60">
        <v>66.542168000000004</v>
      </c>
      <c r="AU60">
        <v>67.587012999999999</v>
      </c>
      <c r="AV60">
        <v>67.878403000000006</v>
      </c>
      <c r="AW60">
        <v>68.678184999999999</v>
      </c>
      <c r="AX60">
        <v>68.568657000000002</v>
      </c>
      <c r="AY60">
        <v>67.922318000000004</v>
      </c>
      <c r="AZ60">
        <v>68.775435999999999</v>
      </c>
      <c r="BA60">
        <v>68.864982999999995</v>
      </c>
      <c r="BB60">
        <v>68.023041000000006</v>
      </c>
      <c r="BC60">
        <v>68.543792999999994</v>
      </c>
      <c r="BD60">
        <v>68.331801999999996</v>
      </c>
      <c r="BE60">
        <v>67.811713999999995</v>
      </c>
      <c r="BF60">
        <v>66.763794000000004</v>
      </c>
      <c r="BG60">
        <v>65.716651999999996</v>
      </c>
      <c r="BH60">
        <v>65.547370999999998</v>
      </c>
      <c r="BI60">
        <v>65.540938999999995</v>
      </c>
      <c r="BJ60">
        <v>64.546783000000005</v>
      </c>
      <c r="BK60">
        <v>63.804423999999997</v>
      </c>
      <c r="BL60">
        <v>64.587456000000003</v>
      </c>
      <c r="BM60">
        <v>63.821865000000003</v>
      </c>
      <c r="BN60">
        <v>63.931590999999997</v>
      </c>
      <c r="BO60">
        <v>64.283676</v>
      </c>
      <c r="BP60">
        <v>63.764301000000003</v>
      </c>
      <c r="BQ60">
        <v>63.613728000000002</v>
      </c>
      <c r="BR60">
        <v>64.284728999999999</v>
      </c>
      <c r="BS60">
        <v>64.491248999999996</v>
      </c>
      <c r="BT60">
        <v>65.094573999999994</v>
      </c>
      <c r="BU60">
        <v>65.747428999999997</v>
      </c>
      <c r="BV60">
        <v>65.351601000000002</v>
      </c>
      <c r="BW60">
        <v>65.574669</v>
      </c>
      <c r="BX60">
        <v>66.074592999999993</v>
      </c>
      <c r="BY60">
        <v>65.952895999999996</v>
      </c>
      <c r="BZ60">
        <v>66.888596000000007</v>
      </c>
      <c r="CA60">
        <v>67.956008999999995</v>
      </c>
      <c r="CB60">
        <v>68.997046999999995</v>
      </c>
      <c r="CC60">
        <v>69.532494</v>
      </c>
      <c r="CD60">
        <v>70.382491999999999</v>
      </c>
      <c r="CE60">
        <v>71.084243999999998</v>
      </c>
      <c r="CF60">
        <v>70.994698</v>
      </c>
      <c r="CG60">
        <v>70.517921000000001</v>
      </c>
      <c r="CH60">
        <v>71.015372999999997</v>
      </c>
      <c r="CI60">
        <v>70.213088999999997</v>
      </c>
      <c r="CJ60">
        <v>70.581657000000007</v>
      </c>
      <c r="CK60">
        <v>69.957924000000006</v>
      </c>
      <c r="CL60">
        <v>68.920440999999997</v>
      </c>
      <c r="CM60">
        <v>68.983147000000002</v>
      </c>
      <c r="CN60">
        <v>68.626082999999994</v>
      </c>
      <c r="CO60">
        <v>67.872780000000006</v>
      </c>
      <c r="CP60">
        <v>67.604782</v>
      </c>
      <c r="CQ60">
        <v>67.423018999999996</v>
      </c>
      <c r="CR60">
        <v>66.763007999999999</v>
      </c>
      <c r="CS60">
        <v>65.707825</v>
      </c>
      <c r="CT60">
        <v>65.499663999999996</v>
      </c>
    </row>
    <row r="61" spans="1:98" x14ac:dyDescent="0.25">
      <c r="A61">
        <v>100</v>
      </c>
      <c r="B61" t="s">
        <v>1</v>
      </c>
      <c r="C61">
        <v>25.665723184955368</v>
      </c>
      <c r="D61">
        <v>25.2717883062884</v>
      </c>
      <c r="E61">
        <v>25.014870130893883</v>
      </c>
      <c r="F61">
        <v>24.781721990069901</v>
      </c>
      <c r="G61">
        <v>24.381253246921279</v>
      </c>
      <c r="H61">
        <v>24.372813210869637</v>
      </c>
      <c r="I61">
        <v>24.48410588574156</v>
      </c>
      <c r="J61">
        <v>24.148303904417787</v>
      </c>
      <c r="K61">
        <v>23.773820828811161</v>
      </c>
      <c r="L61">
        <v>23.830614702874424</v>
      </c>
      <c r="M61">
        <v>23.766882648858616</v>
      </c>
      <c r="N61">
        <v>23.47376262742063</v>
      </c>
      <c r="O61">
        <v>23.356693734946518</v>
      </c>
      <c r="P61">
        <v>23.371759722972204</v>
      </c>
      <c r="Q61">
        <v>23.226599007389751</v>
      </c>
      <c r="R61">
        <v>23.409651947577736</v>
      </c>
      <c r="S61">
        <v>23.346349898676621</v>
      </c>
      <c r="T61">
        <v>23.339313307627059</v>
      </c>
      <c r="U61">
        <v>23.392360445948359</v>
      </c>
      <c r="V61">
        <v>23.076527617588539</v>
      </c>
      <c r="W61">
        <v>23.010723792606559</v>
      </c>
      <c r="X61">
        <v>23.072357200336516</v>
      </c>
      <c r="Y61">
        <v>23.122524727200439</v>
      </c>
      <c r="Z61">
        <v>23.010814299197794</v>
      </c>
      <c r="AA61">
        <v>22.853246671335633</v>
      </c>
      <c r="AB61">
        <v>22.849014994163781</v>
      </c>
      <c r="AC61">
        <v>22.575218327567136</v>
      </c>
      <c r="AD61">
        <v>22.744081494195669</v>
      </c>
      <c r="AE61">
        <v>22.971762878818929</v>
      </c>
      <c r="AF61">
        <v>22.894088067049449</v>
      </c>
      <c r="AG61">
        <v>22.816308915803607</v>
      </c>
      <c r="AH61">
        <v>22.826173739022945</v>
      </c>
      <c r="AI61">
        <v>23.21846487571198</v>
      </c>
      <c r="AJ61">
        <v>23.577657080103339</v>
      </c>
      <c r="AK61">
        <v>23.976283678178834</v>
      </c>
      <c r="AL61">
        <v>24.297065122385181</v>
      </c>
      <c r="AM61">
        <v>24.658063506348352</v>
      </c>
      <c r="AN61">
        <v>24.806238209986521</v>
      </c>
      <c r="AO61">
        <v>24.802596999396787</v>
      </c>
      <c r="AP61">
        <v>25.053186037009475</v>
      </c>
      <c r="AQ61">
        <v>25.42448478246072</v>
      </c>
      <c r="AR61">
        <v>25.830164175822638</v>
      </c>
      <c r="AS61">
        <v>26.101763785036418</v>
      </c>
      <c r="AT61">
        <v>26.299147594212112</v>
      </c>
      <c r="AU61">
        <v>26.712096761544238</v>
      </c>
      <c r="AV61">
        <v>26.827261458574814</v>
      </c>
      <c r="AW61">
        <v>27.143355530850819</v>
      </c>
      <c r="AX61">
        <v>27.100067295371343</v>
      </c>
      <c r="AY61">
        <v>26.844617777151626</v>
      </c>
      <c r="AZ61">
        <v>27.181791585454338</v>
      </c>
      <c r="BA61">
        <v>27.217182824429582</v>
      </c>
      <c r="BB61">
        <v>26.884426053959377</v>
      </c>
      <c r="BC61">
        <v>27.090240413779767</v>
      </c>
      <c r="BD61">
        <v>27.006456209489269</v>
      </c>
      <c r="BE61">
        <v>26.800904279260926</v>
      </c>
      <c r="BF61">
        <v>26.386739794164402</v>
      </c>
      <c r="BG61">
        <v>25.972882794342897</v>
      </c>
      <c r="BH61">
        <v>25.905978662155682</v>
      </c>
      <c r="BI61">
        <v>25.903436573095313</v>
      </c>
      <c r="BJ61">
        <v>25.510520980449289</v>
      </c>
      <c r="BK61">
        <v>25.217121929957099</v>
      </c>
      <c r="BL61">
        <v>25.526595978638397</v>
      </c>
      <c r="BM61">
        <v>25.224015054226669</v>
      </c>
      <c r="BN61">
        <v>25.267381544313412</v>
      </c>
      <c r="BO61">
        <v>25.406534440274186</v>
      </c>
      <c r="BP61">
        <v>25.201264305677071</v>
      </c>
      <c r="BQ61">
        <v>25.141754048200887</v>
      </c>
      <c r="BR61">
        <v>25.406950612503749</v>
      </c>
      <c r="BS61">
        <v>25.488572539236834</v>
      </c>
      <c r="BT61">
        <v>25.72702183686534</v>
      </c>
      <c r="BU61">
        <v>25.985046643069722</v>
      </c>
      <c r="BV61">
        <v>25.828605407281888</v>
      </c>
      <c r="BW61">
        <v>25.916767522101257</v>
      </c>
      <c r="BX61">
        <v>26.114350129597433</v>
      </c>
      <c r="BY61">
        <v>26.066252397573241</v>
      </c>
      <c r="BZ61">
        <v>26.436064700711675</v>
      </c>
      <c r="CA61">
        <v>26.857933312371284</v>
      </c>
      <c r="CB61">
        <v>27.269377857027287</v>
      </c>
      <c r="CC61">
        <v>27.481000052473014</v>
      </c>
      <c r="CD61">
        <v>27.816940757873311</v>
      </c>
      <c r="CE61">
        <v>28.094290895045479</v>
      </c>
      <c r="CF61">
        <v>28.058900051295524</v>
      </c>
      <c r="CG61">
        <v>27.870465723569296</v>
      </c>
      <c r="CH61">
        <v>28.067071334150484</v>
      </c>
      <c r="CI61">
        <v>27.749988408200807</v>
      </c>
      <c r="CJ61">
        <v>27.895655802604065</v>
      </c>
      <c r="CK61">
        <v>27.649140747272824</v>
      </c>
      <c r="CL61">
        <v>27.239101228520052</v>
      </c>
      <c r="CM61">
        <v>27.263884225506906</v>
      </c>
      <c r="CN61">
        <v>27.122763502831024</v>
      </c>
      <c r="CO61">
        <v>26.825039106773438</v>
      </c>
      <c r="CP61">
        <v>26.719119519708681</v>
      </c>
      <c r="CQ61">
        <v>26.647282185461215</v>
      </c>
      <c r="CR61">
        <v>26.38642914708706</v>
      </c>
      <c r="CS61">
        <v>25.969394140714808</v>
      </c>
      <c r="CT61">
        <v>25.887123649282085</v>
      </c>
    </row>
    <row r="62" spans="1:98" x14ac:dyDescent="0.25">
      <c r="A62">
        <v>108</v>
      </c>
      <c r="B62" t="s">
        <v>0</v>
      </c>
      <c r="C62">
        <v>64.50985</v>
      </c>
      <c r="D62">
        <v>64.654151999999996</v>
      </c>
      <c r="E62">
        <v>63.583660000000002</v>
      </c>
      <c r="F62">
        <v>62.507381000000002</v>
      </c>
      <c r="G62">
        <v>61.431023000000003</v>
      </c>
      <c r="H62">
        <v>60.758484000000003</v>
      </c>
      <c r="I62">
        <v>60.120361000000003</v>
      </c>
      <c r="J62">
        <v>60.006740999999998</v>
      </c>
      <c r="K62">
        <v>60.119759000000002</v>
      </c>
      <c r="L62">
        <v>59.234496999999998</v>
      </c>
      <c r="M62">
        <v>58.745350000000002</v>
      </c>
      <c r="N62">
        <v>58.872447999999999</v>
      </c>
      <c r="O62">
        <v>58.415320999999999</v>
      </c>
      <c r="P62">
        <v>59.072803</v>
      </c>
      <c r="Q62">
        <v>58.157069999999997</v>
      </c>
      <c r="R62">
        <v>57.983978</v>
      </c>
      <c r="S62">
        <v>57.240707</v>
      </c>
      <c r="T62">
        <v>57.855494999999998</v>
      </c>
      <c r="U62">
        <v>57.185417000000001</v>
      </c>
      <c r="V62">
        <v>57.652863000000004</v>
      </c>
      <c r="W62">
        <v>57.923050000000003</v>
      </c>
      <c r="X62">
        <v>57.339286999999999</v>
      </c>
      <c r="Y62">
        <v>57.393554999999999</v>
      </c>
      <c r="Z62">
        <v>57.382710000000003</v>
      </c>
      <c r="AA62">
        <v>58.028587000000002</v>
      </c>
      <c r="AB62">
        <v>57.167583</v>
      </c>
      <c r="AC62">
        <v>58.129440000000002</v>
      </c>
      <c r="AD62">
        <v>57.611980000000003</v>
      </c>
      <c r="AE62">
        <v>57.325409000000001</v>
      </c>
      <c r="AF62">
        <v>57.625435000000003</v>
      </c>
      <c r="AG62">
        <v>57.375126000000002</v>
      </c>
      <c r="AH62">
        <v>58.230362</v>
      </c>
      <c r="AI62">
        <v>58.479976999999998</v>
      </c>
      <c r="AJ62">
        <v>58.343777000000003</v>
      </c>
      <c r="AK62">
        <v>58.300358000000003</v>
      </c>
      <c r="AL62">
        <v>59.356673999999998</v>
      </c>
      <c r="AM62">
        <v>60.434944000000002</v>
      </c>
      <c r="AN62">
        <v>61.434513000000003</v>
      </c>
      <c r="AO62">
        <v>62.058841999999999</v>
      </c>
      <c r="AP62">
        <v>61.747311000000003</v>
      </c>
      <c r="AQ62">
        <v>62.699038999999999</v>
      </c>
      <c r="AR62">
        <v>63.032702999999998</v>
      </c>
      <c r="AS62">
        <v>63.769981000000001</v>
      </c>
      <c r="AT62">
        <v>63.790908999999999</v>
      </c>
      <c r="AU62">
        <v>64.401443</v>
      </c>
      <c r="AV62">
        <v>64.029342999999997</v>
      </c>
      <c r="AW62">
        <v>63.824241999999998</v>
      </c>
      <c r="AX62">
        <v>64.849411000000003</v>
      </c>
      <c r="AY62">
        <v>65.310783000000001</v>
      </c>
      <c r="AZ62">
        <v>65.255225999999993</v>
      </c>
      <c r="BA62">
        <v>65.659569000000005</v>
      </c>
      <c r="BB62">
        <v>65.217147999999995</v>
      </c>
      <c r="BC62">
        <v>64.718345999999997</v>
      </c>
      <c r="BD62">
        <v>65.650008999999997</v>
      </c>
      <c r="BE62">
        <v>64.658882000000006</v>
      </c>
      <c r="BF62">
        <v>64.18074</v>
      </c>
      <c r="BG62">
        <v>63.200389999999999</v>
      </c>
      <c r="BH62">
        <v>62.883152000000003</v>
      </c>
      <c r="BI62">
        <v>62.675212999999999</v>
      </c>
      <c r="BJ62">
        <v>62.826248</v>
      </c>
      <c r="BK62">
        <v>63.450462000000002</v>
      </c>
      <c r="BL62">
        <v>62.726742000000002</v>
      </c>
      <c r="BM62">
        <v>63.189177999999998</v>
      </c>
      <c r="BN62">
        <v>62.684212000000002</v>
      </c>
      <c r="BO62">
        <v>62.696410999999998</v>
      </c>
      <c r="BP62">
        <v>62.635319000000003</v>
      </c>
      <c r="BQ62">
        <v>62.609997</v>
      </c>
      <c r="BR62">
        <v>63.635761000000002</v>
      </c>
      <c r="BS62">
        <v>63.971977000000003</v>
      </c>
      <c r="BT62">
        <v>64.629722999999998</v>
      </c>
      <c r="BU62">
        <v>64.278435000000002</v>
      </c>
      <c r="BV62">
        <v>63.899410000000003</v>
      </c>
      <c r="BW62">
        <v>64.300551999999996</v>
      </c>
      <c r="BX62">
        <v>65.299057000000005</v>
      </c>
      <c r="BY62">
        <v>64.780097999999995</v>
      </c>
      <c r="BZ62">
        <v>65.840919</v>
      </c>
      <c r="CA62">
        <v>66.131500000000003</v>
      </c>
      <c r="CB62">
        <v>66.281875999999997</v>
      </c>
      <c r="CC62">
        <v>66.457993000000002</v>
      </c>
      <c r="CD62">
        <v>67.101387000000003</v>
      </c>
      <c r="CE62">
        <v>68.146889000000002</v>
      </c>
      <c r="CF62">
        <v>68.053268000000003</v>
      </c>
      <c r="CG62">
        <v>68.453261999999995</v>
      </c>
      <c r="CH62">
        <v>68.871444999999994</v>
      </c>
      <c r="CI62">
        <v>67.801720000000003</v>
      </c>
      <c r="CJ62">
        <v>67.199684000000005</v>
      </c>
      <c r="CK62">
        <v>66.628799000000001</v>
      </c>
      <c r="CL62">
        <v>66.095230000000001</v>
      </c>
      <c r="CM62">
        <v>66.510750000000002</v>
      </c>
      <c r="CN62">
        <v>65.554610999999994</v>
      </c>
      <c r="CO62">
        <v>64.881316999999996</v>
      </c>
      <c r="CP62">
        <v>64.087233999999995</v>
      </c>
      <c r="CQ62">
        <v>63.456467000000004</v>
      </c>
      <c r="CR62">
        <v>62.504168999999997</v>
      </c>
      <c r="CS62">
        <v>62.235923999999997</v>
      </c>
      <c r="CT62">
        <v>61.431175000000003</v>
      </c>
    </row>
    <row r="63" spans="1:98" x14ac:dyDescent="0.25">
      <c r="A63">
        <v>108</v>
      </c>
      <c r="B63" t="s">
        <v>1</v>
      </c>
      <c r="C63">
        <v>25.49592412484192</v>
      </c>
      <c r="D63">
        <v>25.5529559245293</v>
      </c>
      <c r="E63">
        <v>25.129870414204131</v>
      </c>
      <c r="F63">
        <v>24.70449773513015</v>
      </c>
      <c r="G63">
        <v>24.279093833258319</v>
      </c>
      <c r="H63">
        <v>24.013289412460608</v>
      </c>
      <c r="I63">
        <v>23.761087065217257</v>
      </c>
      <c r="J63">
        <v>23.716181567854225</v>
      </c>
      <c r="K63">
        <v>23.760849139593137</v>
      </c>
      <c r="L63">
        <v>23.410971209593207</v>
      </c>
      <c r="M63">
        <v>23.217647945039129</v>
      </c>
      <c r="N63">
        <v>23.267880288850485</v>
      </c>
      <c r="O63">
        <v>23.087212138057751</v>
      </c>
      <c r="P63">
        <v>23.347065651675429</v>
      </c>
      <c r="Q63">
        <v>22.985144811887182</v>
      </c>
      <c r="R63">
        <v>22.916734476122688</v>
      </c>
      <c r="S63">
        <v>22.622974980166717</v>
      </c>
      <c r="T63">
        <v>22.865954745285737</v>
      </c>
      <c r="U63">
        <v>22.601122973924841</v>
      </c>
      <c r="V63">
        <v>22.785869454477204</v>
      </c>
      <c r="W63">
        <v>22.892654189700099</v>
      </c>
      <c r="X63">
        <v>22.661936289179632</v>
      </c>
      <c r="Y63">
        <v>22.683384375175912</v>
      </c>
      <c r="Z63">
        <v>22.679098156914144</v>
      </c>
      <c r="AA63">
        <v>22.934365081050235</v>
      </c>
      <c r="AB63">
        <v>22.5940745261166</v>
      </c>
      <c r="AC63">
        <v>22.974224737145583</v>
      </c>
      <c r="AD63">
        <v>22.769711458977355</v>
      </c>
      <c r="AE63">
        <v>22.656451352615612</v>
      </c>
      <c r="AF63">
        <v>22.775029215244032</v>
      </c>
      <c r="AG63">
        <v>22.676100768320573</v>
      </c>
      <c r="AH63">
        <v>23.01411166378589</v>
      </c>
      <c r="AI63">
        <v>23.112765824358615</v>
      </c>
      <c r="AJ63">
        <v>23.058936139964629</v>
      </c>
      <c r="AK63">
        <v>23.041775853131277</v>
      </c>
      <c r="AL63">
        <v>23.459258649756233</v>
      </c>
      <c r="AM63">
        <v>23.885418222381087</v>
      </c>
      <c r="AN63">
        <v>24.280473169517752</v>
      </c>
      <c r="AO63">
        <v>24.527223779121375</v>
      </c>
      <c r="AP63">
        <v>24.404098849540297</v>
      </c>
      <c r="AQ63">
        <v>24.780245823614603</v>
      </c>
      <c r="AR63">
        <v>24.912118274522353</v>
      </c>
      <c r="AS63">
        <v>25.203509185319934</v>
      </c>
      <c r="AT63">
        <v>25.21178046017307</v>
      </c>
      <c r="AU63">
        <v>25.45307893691168</v>
      </c>
      <c r="AV63">
        <v>25.306015606786843</v>
      </c>
      <c r="AW63">
        <v>25.224954504739184</v>
      </c>
      <c r="AX63">
        <v>25.6301272192803</v>
      </c>
      <c r="AY63">
        <v>25.812473101425841</v>
      </c>
      <c r="AZ63">
        <v>25.790515570031733</v>
      </c>
      <c r="BA63">
        <v>25.950322149157422</v>
      </c>
      <c r="BB63">
        <v>25.775466181468193</v>
      </c>
      <c r="BC63">
        <v>25.578327016746538</v>
      </c>
      <c r="BD63">
        <v>25.946543795392319</v>
      </c>
      <c r="BE63">
        <v>25.554825340147392</v>
      </c>
      <c r="BF63">
        <v>25.365851529901356</v>
      </c>
      <c r="BG63">
        <v>24.978392417598524</v>
      </c>
      <c r="BH63">
        <v>24.853011937291772</v>
      </c>
      <c r="BI63">
        <v>24.770829185873257</v>
      </c>
      <c r="BJ63">
        <v>24.830522037433067</v>
      </c>
      <c r="BK63">
        <v>25.07722719612843</v>
      </c>
      <c r="BL63">
        <v>24.791194749802319</v>
      </c>
      <c r="BM63">
        <v>24.973961151655605</v>
      </c>
      <c r="BN63">
        <v>24.774385818251098</v>
      </c>
      <c r="BO63">
        <v>24.779207171554489</v>
      </c>
      <c r="BP63">
        <v>24.755062068184465</v>
      </c>
      <c r="BQ63">
        <v>24.745054173410423</v>
      </c>
      <c r="BR63">
        <v>25.150462046998634</v>
      </c>
      <c r="BS63">
        <v>25.283343112844513</v>
      </c>
      <c r="BT63">
        <v>25.543300965938549</v>
      </c>
      <c r="BU63">
        <v>25.404463064533299</v>
      </c>
      <c r="BV63">
        <v>25.254662799280503</v>
      </c>
      <c r="BW63">
        <v>25.413204262255338</v>
      </c>
      <c r="BX63">
        <v>25.807838689684257</v>
      </c>
      <c r="BY63">
        <v>25.602732968807459</v>
      </c>
      <c r="BZ63">
        <v>26.021996255360428</v>
      </c>
      <c r="CA63">
        <v>26.136841215132009</v>
      </c>
      <c r="CB63">
        <v>26.196273613226207</v>
      </c>
      <c r="CC63">
        <v>26.265879505490645</v>
      </c>
      <c r="CD63">
        <v>26.520165085233561</v>
      </c>
      <c r="CE63">
        <v>26.933373915580717</v>
      </c>
      <c r="CF63">
        <v>26.896372528777121</v>
      </c>
      <c r="CG63">
        <v>27.054460273119915</v>
      </c>
      <c r="CH63">
        <v>27.219736770248627</v>
      </c>
      <c r="CI63">
        <v>26.796954397720302</v>
      </c>
      <c r="CJ63">
        <v>26.559014545489624</v>
      </c>
      <c r="CK63">
        <v>26.333386356243942</v>
      </c>
      <c r="CL63">
        <v>26.122506393891406</v>
      </c>
      <c r="CM63">
        <v>26.286730406074884</v>
      </c>
      <c r="CN63">
        <v>25.908840093249751</v>
      </c>
      <c r="CO63">
        <v>25.64273727735867</v>
      </c>
      <c r="CP63">
        <v>25.328895594006021</v>
      </c>
      <c r="CQ63">
        <v>25.079600523990297</v>
      </c>
      <c r="CR63">
        <v>24.703228271501121</v>
      </c>
      <c r="CS63">
        <v>24.597211063789921</v>
      </c>
      <c r="CT63">
        <v>24.27915390750228</v>
      </c>
    </row>
    <row r="64" spans="1:98" x14ac:dyDescent="0.25">
      <c r="A64">
        <v>101</v>
      </c>
      <c r="B64" t="s">
        <v>0</v>
      </c>
      <c r="C64">
        <v>60.711731</v>
      </c>
      <c r="D64">
        <v>60.264282000000001</v>
      </c>
      <c r="E64">
        <v>59.581825000000002</v>
      </c>
      <c r="F64">
        <v>59.998035000000002</v>
      </c>
      <c r="G64">
        <v>59.500225</v>
      </c>
      <c r="H64">
        <v>59.507015000000003</v>
      </c>
      <c r="I64">
        <v>59.475924999999997</v>
      </c>
      <c r="J64">
        <v>60.329281000000002</v>
      </c>
      <c r="K64">
        <v>60.217022</v>
      </c>
      <c r="L64">
        <v>59.157265000000002</v>
      </c>
      <c r="M64">
        <v>58.969116</v>
      </c>
      <c r="N64">
        <v>58.166477</v>
      </c>
      <c r="O64">
        <v>57.623753000000001</v>
      </c>
      <c r="P64">
        <v>57.367148999999998</v>
      </c>
      <c r="Q64">
        <v>57.797435999999998</v>
      </c>
      <c r="R64">
        <v>57.229599</v>
      </c>
      <c r="S64">
        <v>58.174809000000003</v>
      </c>
      <c r="T64">
        <v>57.853946999999998</v>
      </c>
      <c r="U64">
        <v>58.065578000000002</v>
      </c>
      <c r="V64">
        <v>57.282845000000002</v>
      </c>
      <c r="W64">
        <v>57.621608999999999</v>
      </c>
      <c r="X64">
        <v>57.981471999999997</v>
      </c>
      <c r="Y64">
        <v>57.583328000000002</v>
      </c>
      <c r="Z64">
        <v>57.262535</v>
      </c>
      <c r="AA64">
        <v>57.643929</v>
      </c>
      <c r="AB64">
        <v>57.683326999999998</v>
      </c>
      <c r="AC64">
        <v>56.730274000000001</v>
      </c>
      <c r="AD64">
        <v>56.259791999999997</v>
      </c>
      <c r="AE64">
        <v>56.687939</v>
      </c>
      <c r="AF64">
        <v>56.150463000000002</v>
      </c>
      <c r="AG64">
        <v>57.151947</v>
      </c>
      <c r="AH64">
        <v>57.495334999999997</v>
      </c>
      <c r="AI64">
        <v>57.144669</v>
      </c>
      <c r="AJ64">
        <v>58.098053</v>
      </c>
      <c r="AK64">
        <v>59.176867999999999</v>
      </c>
      <c r="AL64">
        <v>59.506207000000003</v>
      </c>
      <c r="AM64">
        <v>59.699364000000003</v>
      </c>
      <c r="AN64">
        <v>60.498137999999997</v>
      </c>
      <c r="AO64">
        <v>60.473820000000003</v>
      </c>
      <c r="AP64">
        <v>60.567753000000003</v>
      </c>
      <c r="AQ64">
        <v>61.056792999999999</v>
      </c>
      <c r="AR64">
        <v>62.058692999999998</v>
      </c>
      <c r="AS64">
        <v>62.118518999999999</v>
      </c>
      <c r="AT64">
        <v>61.830790999999998</v>
      </c>
      <c r="AU64">
        <v>62.546753000000002</v>
      </c>
      <c r="AV64">
        <v>63.603698999999999</v>
      </c>
      <c r="AW64">
        <v>64.675003000000004</v>
      </c>
      <c r="AX64">
        <v>65.755156999999997</v>
      </c>
      <c r="AY64">
        <v>66.834648000000001</v>
      </c>
      <c r="AZ64">
        <v>67.853806000000006</v>
      </c>
      <c r="BA64">
        <v>67.507392999999993</v>
      </c>
      <c r="BB64">
        <v>67.192893999999995</v>
      </c>
      <c r="BC64">
        <v>67.146338999999998</v>
      </c>
      <c r="BD64">
        <v>66.938170999999997</v>
      </c>
      <c r="BE64">
        <v>66.998833000000005</v>
      </c>
      <c r="BF64">
        <v>66.929298000000003</v>
      </c>
      <c r="BG64">
        <v>66.076110999999997</v>
      </c>
      <c r="BH64">
        <v>66.437354999999997</v>
      </c>
      <c r="BI64">
        <v>65.760063000000002</v>
      </c>
      <c r="BJ64">
        <v>65.836487000000005</v>
      </c>
      <c r="BK64">
        <v>66.406959999999998</v>
      </c>
      <c r="BL64">
        <v>66.438018999999997</v>
      </c>
      <c r="BM64">
        <v>66.470061999999999</v>
      </c>
      <c r="BN64">
        <v>66.224570999999997</v>
      </c>
      <c r="BO64">
        <v>65.168578999999994</v>
      </c>
      <c r="BP64">
        <v>64.887383</v>
      </c>
      <c r="BQ64">
        <v>64.706672999999995</v>
      </c>
      <c r="BR64">
        <v>65.101356999999993</v>
      </c>
      <c r="BS64">
        <v>64.934394999999995</v>
      </c>
      <c r="BT64">
        <v>65.075378000000001</v>
      </c>
      <c r="BU64">
        <v>65.510315000000006</v>
      </c>
      <c r="BV64">
        <v>64.962981999999997</v>
      </c>
      <c r="BW64">
        <v>65.631973000000002</v>
      </c>
      <c r="BX64">
        <v>65.942543000000001</v>
      </c>
      <c r="BY64">
        <v>66.980591000000004</v>
      </c>
      <c r="BZ64">
        <v>67.434264999999996</v>
      </c>
      <c r="CA64">
        <v>68.301879999999997</v>
      </c>
      <c r="CB64">
        <v>68.871880000000004</v>
      </c>
      <c r="CC64">
        <v>68.686554000000001</v>
      </c>
      <c r="CD64">
        <v>68.124390000000005</v>
      </c>
      <c r="CE64">
        <v>68.261177000000004</v>
      </c>
      <c r="CF64">
        <v>68.050826999999998</v>
      </c>
      <c r="CG64">
        <v>68.751602000000005</v>
      </c>
      <c r="CH64">
        <v>68.903296999999995</v>
      </c>
      <c r="CI64">
        <v>68.047927999999999</v>
      </c>
      <c r="CJ64">
        <v>68.456558000000001</v>
      </c>
      <c r="CK64">
        <v>68.431137000000007</v>
      </c>
      <c r="CL64">
        <v>68.705841000000007</v>
      </c>
      <c r="CM64">
        <v>67.643799000000001</v>
      </c>
      <c r="CN64">
        <v>66.885056000000006</v>
      </c>
      <c r="CO64">
        <v>67.525986000000003</v>
      </c>
      <c r="CP64">
        <v>66.661911000000003</v>
      </c>
      <c r="CQ64">
        <v>65.662323000000001</v>
      </c>
      <c r="CR64">
        <v>64.666167999999999</v>
      </c>
      <c r="CS64">
        <v>63.589084999999997</v>
      </c>
      <c r="CT64">
        <v>63.521380999999998</v>
      </c>
    </row>
    <row r="65" spans="1:98" x14ac:dyDescent="0.25">
      <c r="A65">
        <v>101</v>
      </c>
      <c r="B65" t="s">
        <v>1</v>
      </c>
      <c r="C65">
        <v>23.994811444512941</v>
      </c>
      <c r="D65">
        <v>23.817968284069437</v>
      </c>
      <c r="E65">
        <v>23.548244018853083</v>
      </c>
      <c r="F65">
        <v>23.712740736486133</v>
      </c>
      <c r="G65">
        <v>23.515993635251398</v>
      </c>
      <c r="H65">
        <v>23.518677214965315</v>
      </c>
      <c r="I65">
        <v>23.506389660722956</v>
      </c>
      <c r="J65">
        <v>23.84365753264451</v>
      </c>
      <c r="K65">
        <v>23.799289936900127</v>
      </c>
      <c r="L65">
        <v>23.380447170054911</v>
      </c>
      <c r="M65">
        <v>23.306085927110384</v>
      </c>
      <c r="N65">
        <v>22.98886269618303</v>
      </c>
      <c r="O65">
        <v>22.774364446307533</v>
      </c>
      <c r="P65">
        <v>22.672948056188336</v>
      </c>
      <c r="Q65">
        <v>22.843008360217965</v>
      </c>
      <c r="R65">
        <v>22.618584817653879</v>
      </c>
      <c r="S65">
        <v>22.992155713292949</v>
      </c>
      <c r="T65">
        <v>22.865342936537999</v>
      </c>
      <c r="U65">
        <v>22.948984859724373</v>
      </c>
      <c r="V65">
        <v>22.639628983404556</v>
      </c>
      <c r="W65">
        <v>22.773517083287413</v>
      </c>
      <c r="X65">
        <v>22.91574404154786</v>
      </c>
      <c r="Y65">
        <v>22.758387463990157</v>
      </c>
      <c r="Z65">
        <v>22.631601957780166</v>
      </c>
      <c r="AA65">
        <v>22.782338511743166</v>
      </c>
      <c r="AB65">
        <v>22.797909597688498</v>
      </c>
      <c r="AC65">
        <v>22.421238950105952</v>
      </c>
      <c r="AD65">
        <v>22.235292565575467</v>
      </c>
      <c r="AE65">
        <v>22.404507087486131</v>
      </c>
      <c r="AF65">
        <v>22.19208297992855</v>
      </c>
      <c r="AG65">
        <v>22.5878947834941</v>
      </c>
      <c r="AH65">
        <v>22.723610405114382</v>
      </c>
      <c r="AI65">
        <v>22.585018333839038</v>
      </c>
      <c r="AJ65">
        <v>22.961819800992323</v>
      </c>
      <c r="AK65">
        <v>23.388194771399807</v>
      </c>
      <c r="AL65">
        <v>23.518357872931613</v>
      </c>
      <c r="AM65">
        <v>23.594698404124632</v>
      </c>
      <c r="AN65">
        <v>23.910394089309086</v>
      </c>
      <c r="AO65">
        <v>23.90078300072544</v>
      </c>
      <c r="AP65">
        <v>23.937907697819277</v>
      </c>
      <c r="AQ65">
        <v>24.131188673267406</v>
      </c>
      <c r="AR65">
        <v>24.52716489055328</v>
      </c>
      <c r="AS65">
        <v>24.550809638707133</v>
      </c>
      <c r="AT65">
        <v>24.437092256685741</v>
      </c>
      <c r="AU65">
        <v>24.720058545217963</v>
      </c>
      <c r="AV65">
        <v>25.137790333775136</v>
      </c>
      <c r="AW65">
        <v>25.56119676703517</v>
      </c>
      <c r="AX65">
        <v>25.988100944104939</v>
      </c>
      <c r="AY65">
        <v>26.414743086807952</v>
      </c>
      <c r="AZ65">
        <v>26.817540102135467</v>
      </c>
      <c r="BA65">
        <v>26.680628924015242</v>
      </c>
      <c r="BB65">
        <v>26.556330965775707</v>
      </c>
      <c r="BC65">
        <v>26.53793125243531</v>
      </c>
      <c r="BD65">
        <v>26.455657994425561</v>
      </c>
      <c r="BE65">
        <v>26.47963315092122</v>
      </c>
      <c r="BF65">
        <v>26.45215116043417</v>
      </c>
      <c r="BG65">
        <v>26.114950081586496</v>
      </c>
      <c r="BH65">
        <v>26.257722845971383</v>
      </c>
      <c r="BI65">
        <v>25.990039919373935</v>
      </c>
      <c r="BJ65">
        <v>26.020244616878536</v>
      </c>
      <c r="BK65">
        <v>26.245709973305047</v>
      </c>
      <c r="BL65">
        <v>26.257985275563435</v>
      </c>
      <c r="BM65">
        <v>26.270649479506435</v>
      </c>
      <c r="BN65">
        <v>26.17362522802652</v>
      </c>
      <c r="BO65">
        <v>25.756270484395273</v>
      </c>
      <c r="BP65">
        <v>25.645134713963181</v>
      </c>
      <c r="BQ65">
        <v>25.573713551945282</v>
      </c>
      <c r="BR65">
        <v>25.729702650002231</v>
      </c>
      <c r="BS65">
        <v>25.663715045260755</v>
      </c>
      <c r="BT65">
        <v>25.719435092213164</v>
      </c>
      <c r="BU65">
        <v>25.891333193837745</v>
      </c>
      <c r="BV65">
        <v>25.675013350604154</v>
      </c>
      <c r="BW65">
        <v>25.939415512075655</v>
      </c>
      <c r="BX65">
        <v>26.06216063015378</v>
      </c>
      <c r="BY65">
        <v>26.47242345119497</v>
      </c>
      <c r="BZ65">
        <v>26.651726889063966</v>
      </c>
      <c r="CA65">
        <v>26.99463027838474</v>
      </c>
      <c r="CB65">
        <v>27.219908693249451</v>
      </c>
      <c r="CC65">
        <v>27.146663171296439</v>
      </c>
      <c r="CD65">
        <v>26.924481741798189</v>
      </c>
      <c r="CE65">
        <v>26.978543423436957</v>
      </c>
      <c r="CF65">
        <v>26.895407783846096</v>
      </c>
      <c r="CG65">
        <v>27.172371785910684</v>
      </c>
      <c r="CH65">
        <v>27.232325486161383</v>
      </c>
      <c r="CI65">
        <v>26.894262025732598</v>
      </c>
      <c r="CJ65">
        <v>27.05576293567324</v>
      </c>
      <c r="CK65">
        <v>27.045715913595565</v>
      </c>
      <c r="CL65">
        <v>27.15428588144994</v>
      </c>
      <c r="CM65">
        <v>26.734540024818813</v>
      </c>
      <c r="CN65">
        <v>26.434665603187778</v>
      </c>
      <c r="CO65">
        <v>26.687977347818016</v>
      </c>
      <c r="CP65">
        <v>26.346473056021139</v>
      </c>
      <c r="CQ65">
        <v>25.951410599603978</v>
      </c>
      <c r="CR65">
        <v>25.557704951604766</v>
      </c>
      <c r="CS65">
        <v>25.132014511398236</v>
      </c>
      <c r="CT65">
        <v>25.105256178415782</v>
      </c>
    </row>
    <row r="66" spans="1:98" x14ac:dyDescent="0.25">
      <c r="A66">
        <v>13</v>
      </c>
      <c r="B66" t="s">
        <v>0</v>
      </c>
      <c r="C66">
        <v>30.930834000000001</v>
      </c>
      <c r="D66">
        <v>29.017195000000001</v>
      </c>
      <c r="E66">
        <v>28.974422000000001</v>
      </c>
      <c r="F66">
        <v>29.42182</v>
      </c>
      <c r="G66">
        <v>28.758569999999999</v>
      </c>
      <c r="H66">
        <v>29.30472</v>
      </c>
      <c r="I66">
        <v>27.245481000000002</v>
      </c>
      <c r="J66">
        <v>25.482680999999999</v>
      </c>
      <c r="K66">
        <v>27.501277999999999</v>
      </c>
      <c r="L66">
        <v>26.880478</v>
      </c>
      <c r="M66">
        <v>25.187729000000001</v>
      </c>
      <c r="N66">
        <v>24.148334999999999</v>
      </c>
      <c r="O66">
        <v>23.640079</v>
      </c>
      <c r="P66">
        <v>24.680567</v>
      </c>
      <c r="Q66">
        <v>24.01643</v>
      </c>
      <c r="R66">
        <v>25.352484</v>
      </c>
      <c r="S66">
        <v>23.589973000000001</v>
      </c>
      <c r="T66">
        <v>25.392845000000001</v>
      </c>
      <c r="U66">
        <v>25.251958999999999</v>
      </c>
      <c r="V66">
        <v>25.299976000000001</v>
      </c>
      <c r="W66">
        <v>23.237862</v>
      </c>
      <c r="X66">
        <v>23.008776000000001</v>
      </c>
      <c r="Y66">
        <v>22.429538999999998</v>
      </c>
      <c r="Z66">
        <v>21.625209999999999</v>
      </c>
      <c r="AA66">
        <v>22.653427000000001</v>
      </c>
      <c r="AB66">
        <v>22.621731</v>
      </c>
      <c r="AC66">
        <v>23.056094999999999</v>
      </c>
      <c r="AD66">
        <v>22.955444</v>
      </c>
      <c r="AE66">
        <v>22.182686</v>
      </c>
      <c r="AF66">
        <v>23.171236</v>
      </c>
      <c r="AG66">
        <v>23.303961000000001</v>
      </c>
      <c r="AH66">
        <v>23.487717</v>
      </c>
      <c r="AI66">
        <v>24.621479000000001</v>
      </c>
      <c r="AJ66">
        <v>25.321802000000002</v>
      </c>
      <c r="AK66">
        <v>26.981691000000001</v>
      </c>
      <c r="AL66">
        <v>25.530317</v>
      </c>
      <c r="AM66">
        <v>27.063939999999999</v>
      </c>
      <c r="AN66">
        <v>27.163263000000001</v>
      </c>
      <c r="AO66">
        <v>28.033583</v>
      </c>
      <c r="AP66">
        <v>29.977385999999999</v>
      </c>
      <c r="AQ66">
        <v>31.339259999999999</v>
      </c>
      <c r="AR66">
        <v>32.453026000000001</v>
      </c>
      <c r="AS66">
        <v>33.683033000000002</v>
      </c>
      <c r="AT66">
        <v>34.110667999999997</v>
      </c>
      <c r="AU66">
        <v>36.171272000000002</v>
      </c>
      <c r="AV66">
        <v>37.243355000000001</v>
      </c>
      <c r="AW66">
        <v>36.674683000000002</v>
      </c>
      <c r="AX66">
        <v>37.065078999999997</v>
      </c>
      <c r="AY66">
        <v>38.895057999999999</v>
      </c>
      <c r="AZ66">
        <v>40.654815999999997</v>
      </c>
      <c r="BA66">
        <v>40.063811999999999</v>
      </c>
      <c r="BB66">
        <v>41.743510999999998</v>
      </c>
      <c r="BC66">
        <v>41.426940999999999</v>
      </c>
      <c r="BD66">
        <v>40.645198999999998</v>
      </c>
      <c r="BE66">
        <v>39.891975000000002</v>
      </c>
      <c r="BF66">
        <v>39.771729000000001</v>
      </c>
      <c r="BG66">
        <v>38.147762</v>
      </c>
      <c r="BH66">
        <v>39.407204</v>
      </c>
      <c r="BI66">
        <v>39.510764999999999</v>
      </c>
      <c r="BJ66">
        <v>37.62677</v>
      </c>
      <c r="BK66">
        <v>36.152698999999998</v>
      </c>
      <c r="BL66">
        <v>37.821640000000002</v>
      </c>
      <c r="BM66">
        <v>37.729464999999998</v>
      </c>
      <c r="BN66">
        <v>36.810001</v>
      </c>
      <c r="BO66">
        <v>36.215836000000003</v>
      </c>
      <c r="BP66">
        <v>37.559035999999999</v>
      </c>
      <c r="BQ66">
        <v>37.120876000000003</v>
      </c>
      <c r="BR66">
        <v>36.920459999999999</v>
      </c>
      <c r="BS66">
        <v>37.133656000000002</v>
      </c>
      <c r="BT66">
        <v>37.521079999999998</v>
      </c>
      <c r="BU66">
        <v>36.625335999999997</v>
      </c>
      <c r="BV66">
        <v>36.419415000000001</v>
      </c>
      <c r="BW66">
        <v>38.399898999999998</v>
      </c>
      <c r="BX66">
        <v>40.023521000000002</v>
      </c>
      <c r="BY66">
        <v>42.068798000000001</v>
      </c>
      <c r="BZ66">
        <v>43.872250000000001</v>
      </c>
      <c r="CA66">
        <v>44.397446000000002</v>
      </c>
      <c r="CB66">
        <v>45.646023</v>
      </c>
      <c r="CC66">
        <v>44.183948999999998</v>
      </c>
      <c r="CD66">
        <v>44.317115999999999</v>
      </c>
      <c r="CE66">
        <v>46.385044000000001</v>
      </c>
      <c r="CF66">
        <v>46.228423999999997</v>
      </c>
      <c r="CG66">
        <v>47.79007</v>
      </c>
      <c r="CH66">
        <v>47.696506999999997</v>
      </c>
      <c r="CI66">
        <v>46.434596999999997</v>
      </c>
      <c r="CJ66">
        <v>47.891548</v>
      </c>
      <c r="CK66">
        <v>47.876427</v>
      </c>
      <c r="CL66">
        <v>45.829875999999999</v>
      </c>
      <c r="CM66">
        <v>43.807575</v>
      </c>
      <c r="CN66">
        <v>41.796008999999998</v>
      </c>
      <c r="CO66">
        <v>40.261066</v>
      </c>
      <c r="CP66">
        <v>41.095824999999998</v>
      </c>
      <c r="CQ66">
        <v>41.845047000000001</v>
      </c>
      <c r="CR66">
        <v>40.062485000000002</v>
      </c>
      <c r="CS66">
        <v>39.132213999999998</v>
      </c>
      <c r="CT66">
        <v>37.402450999999999</v>
      </c>
    </row>
    <row r="67" spans="1:98" x14ac:dyDescent="0.25">
      <c r="A67">
        <v>13</v>
      </c>
      <c r="B67" t="s">
        <v>1</v>
      </c>
      <c r="C67">
        <v>12.224647813970748</v>
      </c>
      <c r="D67">
        <v>11.468329286701836</v>
      </c>
      <c r="E67">
        <v>11.45142431540533</v>
      </c>
      <c r="F67">
        <v>11.628247319359083</v>
      </c>
      <c r="G67">
        <v>11.366114146273091</v>
      </c>
      <c r="H67">
        <v>11.581966437989509</v>
      </c>
      <c r="I67">
        <v>10.768103108607789</v>
      </c>
      <c r="J67">
        <v>10.071399968741996</v>
      </c>
      <c r="K67">
        <v>10.869200551918574</v>
      </c>
      <c r="L67">
        <v>10.623844692360663</v>
      </c>
      <c r="M67">
        <v>9.9548274792311648</v>
      </c>
      <c r="N67">
        <v>9.5440326849506629</v>
      </c>
      <c r="O67">
        <v>9.3431570603445664</v>
      </c>
      <c r="P67">
        <v>9.7543842310914908</v>
      </c>
      <c r="Q67">
        <v>9.4919004931739455</v>
      </c>
      <c r="R67">
        <v>10.019942821759296</v>
      </c>
      <c r="S67">
        <v>9.3233539020020917</v>
      </c>
      <c r="T67">
        <v>10.035894509658162</v>
      </c>
      <c r="U67">
        <v>9.9802127995588137</v>
      </c>
      <c r="V67">
        <v>9.9991903322720734</v>
      </c>
      <c r="W67">
        <v>9.1841907301837988</v>
      </c>
      <c r="X67">
        <v>9.093650149573806</v>
      </c>
      <c r="Y67">
        <v>8.8647210387124247</v>
      </c>
      <c r="Z67">
        <v>8.5468298770462621</v>
      </c>
      <c r="AA67">
        <v>8.953207238268968</v>
      </c>
      <c r="AB67">
        <v>8.9406801775013331</v>
      </c>
      <c r="AC67">
        <v>9.1123518150351792</v>
      </c>
      <c r="AD67">
        <v>9.0725719944482552</v>
      </c>
      <c r="AE67">
        <v>8.7671584903885709</v>
      </c>
      <c r="AF67">
        <v>9.1578584500631397</v>
      </c>
      <c r="AG67">
        <v>9.2103147265770318</v>
      </c>
      <c r="AH67">
        <v>9.2829397448259403</v>
      </c>
      <c r="AI67">
        <v>9.7310311592010947</v>
      </c>
      <c r="AJ67">
        <v>10.007816519434947</v>
      </c>
      <c r="AK67">
        <v>10.66384662956014</v>
      </c>
      <c r="AL67">
        <v>10.090226920620058</v>
      </c>
      <c r="AM67">
        <v>10.696353514374538</v>
      </c>
      <c r="AN67">
        <v>10.735608475777358</v>
      </c>
      <c r="AO67">
        <v>11.079580949505516</v>
      </c>
      <c r="AP67">
        <v>11.847821052398951</v>
      </c>
      <c r="AQ67">
        <v>12.386068097952382</v>
      </c>
      <c r="AR67">
        <v>12.826256587443966</v>
      </c>
      <c r="AS67">
        <v>13.312386459781671</v>
      </c>
      <c r="AT67">
        <v>13.481398626344244</v>
      </c>
      <c r="AU67">
        <v>14.295801438245775</v>
      </c>
      <c r="AV67">
        <v>14.719515752006121</v>
      </c>
      <c r="AW67">
        <v>14.494762196325521</v>
      </c>
      <c r="AX67">
        <v>14.649056568342225</v>
      </c>
      <c r="AY67">
        <v>15.372310547913624</v>
      </c>
      <c r="AZ67">
        <v>16.067811412449561</v>
      </c>
      <c r="BA67">
        <v>15.834231685609737</v>
      </c>
      <c r="BB67">
        <v>16.498091208714701</v>
      </c>
      <c r="BC67">
        <v>16.37297473890116</v>
      </c>
      <c r="BD67">
        <v>16.064010530842975</v>
      </c>
      <c r="BE67">
        <v>15.766317357583235</v>
      </c>
      <c r="BF67">
        <v>15.718793097453723</v>
      </c>
      <c r="BG67">
        <v>15.076960270168478</v>
      </c>
      <c r="BH67">
        <v>15.574723598894852</v>
      </c>
      <c r="BI67">
        <v>15.615653525073455</v>
      </c>
      <c r="BJ67">
        <v>14.871051056278667</v>
      </c>
      <c r="BK67">
        <v>14.288460918948786</v>
      </c>
      <c r="BL67">
        <v>14.948068608392148</v>
      </c>
      <c r="BM67">
        <v>14.911638717356789</v>
      </c>
      <c r="BN67">
        <v>14.548243292014401</v>
      </c>
      <c r="BO67">
        <v>14.313414258035303</v>
      </c>
      <c r="BP67">
        <v>14.844280866537533</v>
      </c>
      <c r="BQ67">
        <v>14.671108953805746</v>
      </c>
      <c r="BR67">
        <v>14.591899482238157</v>
      </c>
      <c r="BS67">
        <v>14.676159933002186</v>
      </c>
      <c r="BT67">
        <v>14.829279695459277</v>
      </c>
      <c r="BU67">
        <v>14.475259013977576</v>
      </c>
      <c r="BV67">
        <v>14.393873827192744</v>
      </c>
      <c r="BW67">
        <v>15.176611188920655</v>
      </c>
      <c r="BX67">
        <v>15.818307663481118</v>
      </c>
      <c r="BY67">
        <v>16.62665285737452</v>
      </c>
      <c r="BZ67">
        <v>17.339422695698346</v>
      </c>
      <c r="CA67">
        <v>17.54699343670411</v>
      </c>
      <c r="CB67">
        <v>18.040462642662931</v>
      </c>
      <c r="CC67">
        <v>17.462614023128019</v>
      </c>
      <c r="CD67">
        <v>17.515244989219752</v>
      </c>
      <c r="CE67">
        <v>18.33254243113965</v>
      </c>
      <c r="CF67">
        <v>18.270642246339452</v>
      </c>
      <c r="CG67">
        <v>18.887844238374203</v>
      </c>
      <c r="CH67">
        <v>18.850865774637384</v>
      </c>
      <c r="CI67">
        <v>18.352127029897176</v>
      </c>
      <c r="CJ67">
        <v>18.927950910275328</v>
      </c>
      <c r="CK67">
        <v>18.921974708676785</v>
      </c>
      <c r="CL67">
        <v>18.113125997764897</v>
      </c>
      <c r="CM67">
        <v>17.313861500116989</v>
      </c>
      <c r="CN67">
        <v>16.51883974594903</v>
      </c>
      <c r="CO67">
        <v>15.912191454812758</v>
      </c>
      <c r="CP67">
        <v>16.242109322030384</v>
      </c>
      <c r="CQ67">
        <v>16.538220803682602</v>
      </c>
      <c r="CR67">
        <v>15.833707221650922</v>
      </c>
      <c r="CS67">
        <v>15.466040596607755</v>
      </c>
      <c r="CT67">
        <v>14.782394514622462</v>
      </c>
    </row>
    <row r="68" spans="1:98" x14ac:dyDescent="0.25">
      <c r="A68">
        <v>14</v>
      </c>
      <c r="B68" t="s">
        <v>0</v>
      </c>
      <c r="C68">
        <v>32.081271999999998</v>
      </c>
      <c r="D68">
        <v>33.551192999999998</v>
      </c>
      <c r="E68">
        <v>31.479088000000001</v>
      </c>
      <c r="F68">
        <v>29.541917999999999</v>
      </c>
      <c r="G68">
        <v>28.57403</v>
      </c>
      <c r="H68">
        <v>29.369122000000001</v>
      </c>
      <c r="I68">
        <v>27.465353</v>
      </c>
      <c r="J68">
        <v>27.468571000000001</v>
      </c>
      <c r="K68">
        <v>27.358746</v>
      </c>
      <c r="L68">
        <v>26.962592999999998</v>
      </c>
      <c r="M68">
        <v>26.985937</v>
      </c>
      <c r="N68">
        <v>27.241329</v>
      </c>
      <c r="O68">
        <v>25.748573</v>
      </c>
      <c r="P68">
        <v>27.430298000000001</v>
      </c>
      <c r="Q68">
        <v>26.839293000000001</v>
      </c>
      <c r="R68">
        <v>27.306429000000001</v>
      </c>
      <c r="S68">
        <v>26.779888</v>
      </c>
      <c r="T68">
        <v>25.854412</v>
      </c>
      <c r="U68">
        <v>24.006678000000001</v>
      </c>
      <c r="V68">
        <v>23.486158</v>
      </c>
      <c r="W68">
        <v>25.260120000000001</v>
      </c>
      <c r="X68">
        <v>24.621604999999999</v>
      </c>
      <c r="Y68">
        <v>24.988405</v>
      </c>
      <c r="Z68">
        <v>23.850681000000002</v>
      </c>
      <c r="AA68">
        <v>25.169338</v>
      </c>
      <c r="AB68">
        <v>24.199387000000002</v>
      </c>
      <c r="AC68">
        <v>23.610469999999999</v>
      </c>
      <c r="AD68">
        <v>25.113602</v>
      </c>
      <c r="AE68">
        <v>24.153648</v>
      </c>
      <c r="AF68">
        <v>24.537592</v>
      </c>
      <c r="AG68">
        <v>26.243744</v>
      </c>
      <c r="AH68">
        <v>26.600096000000001</v>
      </c>
      <c r="AI68">
        <v>27.299151999999999</v>
      </c>
      <c r="AJ68">
        <v>26.727886000000002</v>
      </c>
      <c r="AK68">
        <v>25.969234</v>
      </c>
      <c r="AL68">
        <v>27.626097000000001</v>
      </c>
      <c r="AM68">
        <v>29.633327000000001</v>
      </c>
      <c r="AN68">
        <v>30.776978</v>
      </c>
      <c r="AO68">
        <v>31.779636</v>
      </c>
      <c r="AP68">
        <v>32.943359000000001</v>
      </c>
      <c r="AQ68">
        <v>34.314113999999996</v>
      </c>
      <c r="AR68">
        <v>35.712387</v>
      </c>
      <c r="AS68">
        <v>36.763958000000002</v>
      </c>
      <c r="AT68">
        <v>37.889332000000003</v>
      </c>
      <c r="AU68">
        <v>37.665951</v>
      </c>
      <c r="AV68">
        <v>37.873263999999999</v>
      </c>
      <c r="AW68">
        <v>36.451931000000002</v>
      </c>
      <c r="AX68">
        <v>38.477325</v>
      </c>
      <c r="AY68">
        <v>38.536388000000002</v>
      </c>
      <c r="AZ68">
        <v>39.826003999999998</v>
      </c>
      <c r="BA68">
        <v>39.345523999999997</v>
      </c>
      <c r="BB68">
        <v>39.612934000000003</v>
      </c>
      <c r="BC68">
        <v>38.200713999999998</v>
      </c>
      <c r="BD68">
        <v>38.809176999999998</v>
      </c>
      <c r="BE68">
        <v>37.828094</v>
      </c>
      <c r="BF68">
        <v>36.724151999999997</v>
      </c>
      <c r="BG68">
        <v>37.742310000000003</v>
      </c>
      <c r="BH68">
        <v>36.167057</v>
      </c>
      <c r="BI68">
        <v>36.576751999999999</v>
      </c>
      <c r="BJ68">
        <v>36.679423999999997</v>
      </c>
      <c r="BK68">
        <v>37.416569000000003</v>
      </c>
      <c r="BL68">
        <v>35.543098000000001</v>
      </c>
      <c r="BM68">
        <v>34.739463999999998</v>
      </c>
      <c r="BN68">
        <v>33.947662000000001</v>
      </c>
      <c r="BO68">
        <v>33.841507</v>
      </c>
      <c r="BP68">
        <v>35.701000000000001</v>
      </c>
      <c r="BQ68">
        <v>34.049956999999999</v>
      </c>
      <c r="BR68">
        <v>34.459839000000002</v>
      </c>
      <c r="BS68">
        <v>34.030602000000002</v>
      </c>
      <c r="BT68">
        <v>35.611038000000001</v>
      </c>
      <c r="BU68">
        <v>35.673541999999998</v>
      </c>
      <c r="BV68">
        <v>36.843868000000001</v>
      </c>
      <c r="BW68">
        <v>36.517409999999998</v>
      </c>
      <c r="BX68">
        <v>38.491546999999997</v>
      </c>
      <c r="BY68">
        <v>40.293804000000002</v>
      </c>
      <c r="BZ68">
        <v>41.373736999999998</v>
      </c>
      <c r="CA68">
        <v>41.760910000000003</v>
      </c>
      <c r="CB68">
        <v>42.075268000000001</v>
      </c>
      <c r="CC68">
        <v>44.135314999999999</v>
      </c>
      <c r="CD68">
        <v>45.472366000000001</v>
      </c>
      <c r="CE68">
        <v>44.153267</v>
      </c>
      <c r="CF68">
        <v>45.085129000000002</v>
      </c>
      <c r="CG68">
        <v>45.175468000000002</v>
      </c>
      <c r="CH68">
        <v>45.309714999999997</v>
      </c>
      <c r="CI68">
        <v>45.016491000000002</v>
      </c>
      <c r="CJ68">
        <v>45.452942</v>
      </c>
      <c r="CK68">
        <v>46.038445000000003</v>
      </c>
      <c r="CL68">
        <v>44.008636000000003</v>
      </c>
      <c r="CM68">
        <v>41.992190999999998</v>
      </c>
      <c r="CN68">
        <v>39.971496999999999</v>
      </c>
      <c r="CO68">
        <v>38.077601999999999</v>
      </c>
      <c r="CP68">
        <v>37.738449000000003</v>
      </c>
      <c r="CQ68">
        <v>37.506717999999999</v>
      </c>
      <c r="CR68">
        <v>35.885536000000002</v>
      </c>
      <c r="CS68">
        <v>37.282069999999997</v>
      </c>
      <c r="CT68">
        <v>35.668697000000002</v>
      </c>
    </row>
    <row r="69" spans="1:98" x14ac:dyDescent="0.25">
      <c r="A69">
        <v>14</v>
      </c>
      <c r="B69" t="s">
        <v>1</v>
      </c>
      <c r="C69">
        <v>12.679330005269206</v>
      </c>
      <c r="D69">
        <v>13.260279957648752</v>
      </c>
      <c r="E69">
        <v>12.441331659695718</v>
      </c>
      <c r="F69">
        <v>11.675713086145787</v>
      </c>
      <c r="G69">
        <v>11.29317927139742</v>
      </c>
      <c r="H69">
        <v>11.607419737066907</v>
      </c>
      <c r="I69">
        <v>10.855002083402759</v>
      </c>
      <c r="J69">
        <v>10.856273918383522</v>
      </c>
      <c r="K69">
        <v>10.812868300993141</v>
      </c>
      <c r="L69">
        <v>10.656298616986303</v>
      </c>
      <c r="M69">
        <v>10.665524756138236</v>
      </c>
      <c r="N69">
        <v>10.766462133206881</v>
      </c>
      <c r="O69">
        <v>10.176487211347622</v>
      </c>
      <c r="P69">
        <v>10.84114746088858</v>
      </c>
      <c r="Q69">
        <v>10.607567338823467</v>
      </c>
      <c r="R69">
        <v>10.792191299536166</v>
      </c>
      <c r="S69">
        <v>10.58408898051638</v>
      </c>
      <c r="T69">
        <v>10.218317460735104</v>
      </c>
      <c r="U69">
        <v>9.4880462561533143</v>
      </c>
      <c r="V69">
        <v>9.2823235886000219</v>
      </c>
      <c r="W69">
        <v>9.9834382331442715</v>
      </c>
      <c r="X69">
        <v>9.7310809575875385</v>
      </c>
      <c r="Y69">
        <v>9.8760495936794221</v>
      </c>
      <c r="Z69">
        <v>9.4263922967083147</v>
      </c>
      <c r="AA69">
        <v>9.9475588909368184</v>
      </c>
      <c r="AB69">
        <v>9.564209726416756</v>
      </c>
      <c r="AC69">
        <v>9.3314548347555668</v>
      </c>
      <c r="AD69">
        <v>9.9255306142159423</v>
      </c>
      <c r="AE69">
        <v>9.5461325169123761</v>
      </c>
      <c r="AF69">
        <v>9.6978768953629277</v>
      </c>
      <c r="AG69">
        <v>10.372191313044061</v>
      </c>
      <c r="AH69">
        <v>10.513030635314005</v>
      </c>
      <c r="AI69">
        <v>10.789315245106392</v>
      </c>
      <c r="AJ69">
        <v>10.563536475025515</v>
      </c>
      <c r="AK69">
        <v>10.263698018895798</v>
      </c>
      <c r="AL69">
        <v>10.918532177295763</v>
      </c>
      <c r="AM69">
        <v>11.711840234609591</v>
      </c>
      <c r="AN69">
        <v>12.163840031870002</v>
      </c>
      <c r="AO69">
        <v>12.560115829925117</v>
      </c>
      <c r="AP69">
        <v>13.020048589191081</v>
      </c>
      <c r="AQ69">
        <v>13.561805630538219</v>
      </c>
      <c r="AR69">
        <v>14.114438481394563</v>
      </c>
      <c r="AS69">
        <v>14.530045934022095</v>
      </c>
      <c r="AT69">
        <v>14.974822198671134</v>
      </c>
      <c r="AU69">
        <v>14.886536378336235</v>
      </c>
      <c r="AV69">
        <v>14.968471718723684</v>
      </c>
      <c r="AW69">
        <v>14.406724972697551</v>
      </c>
      <c r="AX69">
        <v>15.207211902165069</v>
      </c>
      <c r="AY69">
        <v>15.230555093423234</v>
      </c>
      <c r="AZ69">
        <v>15.740243950027024</v>
      </c>
      <c r="BA69">
        <v>15.550346103054755</v>
      </c>
      <c r="BB69">
        <v>15.656033297649442</v>
      </c>
      <c r="BC69">
        <v>15.097888239684117</v>
      </c>
      <c r="BD69">
        <v>15.33836820484872</v>
      </c>
      <c r="BE69">
        <v>14.95061939240888</v>
      </c>
      <c r="BF69">
        <v>14.514313596158752</v>
      </c>
      <c r="BG69">
        <v>14.916715386197032</v>
      </c>
      <c r="BH69">
        <v>14.294135563651642</v>
      </c>
      <c r="BI69">
        <v>14.456057388525318</v>
      </c>
      <c r="BJ69">
        <v>14.49663595942179</v>
      </c>
      <c r="BK69">
        <v>14.787974305255903</v>
      </c>
      <c r="BL69">
        <v>14.047531187405035</v>
      </c>
      <c r="BM69">
        <v>13.729914707314888</v>
      </c>
      <c r="BN69">
        <v>13.416974532846989</v>
      </c>
      <c r="BO69">
        <v>13.375019392268108</v>
      </c>
      <c r="BP69">
        <v>14.109938051026029</v>
      </c>
      <c r="BQ69">
        <v>13.457404103809418</v>
      </c>
      <c r="BR69">
        <v>13.619399835812183</v>
      </c>
      <c r="BS69">
        <v>13.449754518336251</v>
      </c>
      <c r="BT69">
        <v>14.074382793555751</v>
      </c>
      <c r="BU69">
        <v>14.099085955034177</v>
      </c>
      <c r="BV69">
        <v>14.561628386884969</v>
      </c>
      <c r="BW69">
        <v>14.432603929411457</v>
      </c>
      <c r="BX69">
        <v>15.212832796228586</v>
      </c>
      <c r="BY69">
        <v>15.925130340331778</v>
      </c>
      <c r="BZ69">
        <v>16.351947172612629</v>
      </c>
      <c r="CA69">
        <v>16.504967733522125</v>
      </c>
      <c r="CB69">
        <v>16.62920996499588</v>
      </c>
      <c r="CC69">
        <v>17.4433926364113</v>
      </c>
      <c r="CD69">
        <v>17.971829004610019</v>
      </c>
      <c r="CE69">
        <v>17.450487720803672</v>
      </c>
      <c r="CF69">
        <v>17.818783149282012</v>
      </c>
      <c r="CG69">
        <v>17.854487406686331</v>
      </c>
      <c r="CH69">
        <v>17.90754521609044</v>
      </c>
      <c r="CI69">
        <v>17.791655675879408</v>
      </c>
      <c r="CJ69">
        <v>17.964152148591893</v>
      </c>
      <c r="CK69">
        <v>18.195557741115628</v>
      </c>
      <c r="CL69">
        <v>17.393325891996135</v>
      </c>
      <c r="CM69">
        <v>16.596375833641989</v>
      </c>
      <c r="CN69">
        <v>15.797746463033885</v>
      </c>
      <c r="CO69">
        <v>15.049231263875656</v>
      </c>
      <c r="CP69">
        <v>14.91518942135529</v>
      </c>
      <c r="CQ69">
        <v>14.823603469855266</v>
      </c>
      <c r="CR69">
        <v>14.182871345000544</v>
      </c>
      <c r="CS69">
        <v>14.734816899078904</v>
      </c>
      <c r="CT69">
        <v>14.097171088507828</v>
      </c>
    </row>
    <row r="70" spans="1:98" x14ac:dyDescent="0.25">
      <c r="A70">
        <v>92</v>
      </c>
      <c r="B70" t="s">
        <v>0</v>
      </c>
      <c r="C70">
        <v>62.205444</v>
      </c>
      <c r="D70">
        <v>59.174357999999998</v>
      </c>
      <c r="E70">
        <v>57.269398000000002</v>
      </c>
      <c r="F70">
        <v>56.803192000000003</v>
      </c>
      <c r="G70">
        <v>52.282555000000002</v>
      </c>
      <c r="H70">
        <v>54.148238999999997</v>
      </c>
      <c r="I70">
        <v>52.395184</v>
      </c>
      <c r="J70">
        <v>54.870106</v>
      </c>
      <c r="K70">
        <v>57.131453999999998</v>
      </c>
      <c r="L70">
        <v>51.820957</v>
      </c>
      <c r="M70">
        <v>48.441153999999997</v>
      </c>
      <c r="N70">
        <v>45.848480000000002</v>
      </c>
      <c r="O70">
        <v>41.416114999999998</v>
      </c>
      <c r="P70">
        <v>39.725470999999999</v>
      </c>
      <c r="Q70">
        <v>36.302360999999998</v>
      </c>
      <c r="R70">
        <v>36.043182000000002</v>
      </c>
      <c r="S70">
        <v>37.494705000000003</v>
      </c>
      <c r="T70">
        <v>38.765273999999998</v>
      </c>
      <c r="U70">
        <v>36.647227999999998</v>
      </c>
      <c r="V70">
        <v>37.554099999999998</v>
      </c>
      <c r="W70">
        <v>40.49577</v>
      </c>
      <c r="X70">
        <v>41.273136000000001</v>
      </c>
      <c r="Y70">
        <v>40.528388999999997</v>
      </c>
      <c r="Z70">
        <v>40.289009</v>
      </c>
      <c r="AA70">
        <v>37.006050000000002</v>
      </c>
      <c r="AB70">
        <v>33.220790999999998</v>
      </c>
      <c r="AC70">
        <v>35.742621999999997</v>
      </c>
      <c r="AD70">
        <v>33.173575999999997</v>
      </c>
      <c r="AE70">
        <v>34.422072999999997</v>
      </c>
      <c r="AF70">
        <v>29.60087</v>
      </c>
      <c r="AG70">
        <v>28.539062999999999</v>
      </c>
      <c r="AH70">
        <v>32.831206999999999</v>
      </c>
      <c r="AI70">
        <v>32.470047000000001</v>
      </c>
      <c r="AJ70">
        <v>37.548572999999998</v>
      </c>
      <c r="AK70">
        <v>42.306393</v>
      </c>
      <c r="AL70">
        <v>42.180176000000003</v>
      </c>
      <c r="AM70">
        <v>46.935417000000001</v>
      </c>
      <c r="AN70">
        <v>47.557163000000003</v>
      </c>
      <c r="AO70">
        <v>52.823639</v>
      </c>
      <c r="AP70">
        <v>51.955055000000002</v>
      </c>
      <c r="AQ70">
        <v>57.250439</v>
      </c>
      <c r="AR70">
        <v>62.565243000000002</v>
      </c>
      <c r="AS70">
        <v>67.881957999999997</v>
      </c>
      <c r="AT70">
        <v>73.198204000000004</v>
      </c>
      <c r="AU70">
        <v>77.667282</v>
      </c>
      <c r="AV70">
        <v>79.443398000000002</v>
      </c>
      <c r="AW70">
        <v>84.461060000000003</v>
      </c>
      <c r="AX70">
        <v>86.287964000000002</v>
      </c>
      <c r="AY70">
        <v>84.621735000000001</v>
      </c>
      <c r="AZ70">
        <v>85.650322000000003</v>
      </c>
      <c r="BA70">
        <v>87.090164000000001</v>
      </c>
      <c r="BB70">
        <v>86.555412000000004</v>
      </c>
      <c r="BC70">
        <v>89.111969000000002</v>
      </c>
      <c r="BD70">
        <v>83.822792000000007</v>
      </c>
      <c r="BE70">
        <v>80.399597</v>
      </c>
      <c r="BF70">
        <v>81.857123999999999</v>
      </c>
      <c r="BG70">
        <v>79.598861999999997</v>
      </c>
      <c r="BH70">
        <v>83.770034999999993</v>
      </c>
      <c r="BI70">
        <v>78.462142999999998</v>
      </c>
      <c r="BJ70">
        <v>77.077690000000004</v>
      </c>
      <c r="BK70">
        <v>74.161179000000004</v>
      </c>
      <c r="BL70">
        <v>76.970741000000004</v>
      </c>
      <c r="BM70">
        <v>78.128349</v>
      </c>
      <c r="BN70">
        <v>76.489707999999993</v>
      </c>
      <c r="BO70">
        <v>76.062241</v>
      </c>
      <c r="BP70">
        <v>78.135170000000002</v>
      </c>
      <c r="BQ70">
        <v>75.140761999999995</v>
      </c>
      <c r="BR70">
        <v>77.708672000000007</v>
      </c>
      <c r="BS70">
        <v>77.842072000000002</v>
      </c>
      <c r="BT70">
        <v>76.998489000000006</v>
      </c>
      <c r="BU70">
        <v>75.130370999999997</v>
      </c>
      <c r="BV70">
        <v>79.878792000000004</v>
      </c>
      <c r="BW70">
        <v>84.733315000000005</v>
      </c>
      <c r="BX70">
        <v>89.410697999999996</v>
      </c>
      <c r="BY70">
        <v>94.578461000000004</v>
      </c>
      <c r="BZ70">
        <v>96.212479000000002</v>
      </c>
      <c r="CA70">
        <v>95.918403999999995</v>
      </c>
      <c r="CB70">
        <v>95.564453</v>
      </c>
      <c r="CC70">
        <v>100.08432000000001</v>
      </c>
      <c r="CD70">
        <v>104.79549400000001</v>
      </c>
      <c r="CE70">
        <v>100.45066799999999</v>
      </c>
      <c r="CF70">
        <v>98.116730000000004</v>
      </c>
      <c r="CG70">
        <v>97.233115999999995</v>
      </c>
      <c r="CH70">
        <v>92.48912</v>
      </c>
      <c r="CI70">
        <v>94.170058999999995</v>
      </c>
      <c r="CJ70">
        <v>93.562766999999994</v>
      </c>
      <c r="CK70">
        <v>91.994399999999999</v>
      </c>
      <c r="CL70">
        <v>93.362662999999998</v>
      </c>
      <c r="CM70">
        <v>88.224350000000001</v>
      </c>
      <c r="CN70">
        <v>83.472092000000004</v>
      </c>
      <c r="CO70">
        <v>78.292168000000004</v>
      </c>
      <c r="CP70">
        <v>77.527557000000002</v>
      </c>
      <c r="CQ70">
        <v>72.641914</v>
      </c>
      <c r="CR70">
        <v>68.457335999999998</v>
      </c>
      <c r="CS70">
        <v>72.761429000000007</v>
      </c>
      <c r="CT70">
        <v>71.877594000000002</v>
      </c>
    </row>
    <row r="71" spans="1:98" x14ac:dyDescent="0.25">
      <c r="A71">
        <v>92</v>
      </c>
      <c r="B71" t="s">
        <v>1</v>
      </c>
      <c r="C71">
        <v>24.585164596974</v>
      </c>
      <c r="D71">
        <v>23.387202755923823</v>
      </c>
      <c r="E71">
        <v>22.634314388940197</v>
      </c>
      <c r="F71">
        <v>22.450057987746487</v>
      </c>
      <c r="G71">
        <v>20.663387921889054</v>
      </c>
      <c r="H71">
        <v>21.400753420412638</v>
      </c>
      <c r="I71">
        <v>20.707901750990452</v>
      </c>
      <c r="J71">
        <v>21.686053514277795</v>
      </c>
      <c r="K71">
        <v>22.579795431641781</v>
      </c>
      <c r="L71">
        <v>20.480952718828146</v>
      </c>
      <c r="M71">
        <v>19.145169100591346</v>
      </c>
      <c r="N71">
        <v>18.12047876904585</v>
      </c>
      <c r="O71">
        <v>16.368696029919885</v>
      </c>
      <c r="P71">
        <v>15.700510766024228</v>
      </c>
      <c r="Q71">
        <v>14.347611126186473</v>
      </c>
      <c r="R71">
        <v>14.245177030947493</v>
      </c>
      <c r="S71">
        <v>14.818855628455673</v>
      </c>
      <c r="T71">
        <v>15.321016628975377</v>
      </c>
      <c r="U71">
        <v>14.483911286009537</v>
      </c>
      <c r="V71">
        <v>14.842330034509862</v>
      </c>
      <c r="W71">
        <v>16.00495241109768</v>
      </c>
      <c r="X71">
        <v>16.312187113290168</v>
      </c>
      <c r="Y71">
        <v>16.01784426480728</v>
      </c>
      <c r="Z71">
        <v>15.923235235069889</v>
      </c>
      <c r="AA71">
        <v>14.625726814743896</v>
      </c>
      <c r="AB71">
        <v>13.129696731634493</v>
      </c>
      <c r="AC71">
        <v>14.126388118014622</v>
      </c>
      <c r="AD71">
        <v>13.111036169603199</v>
      </c>
      <c r="AE71">
        <v>13.604473757538882</v>
      </c>
      <c r="AF71">
        <v>11.699012407396847</v>
      </c>
      <c r="AG71">
        <v>11.279359428708693</v>
      </c>
      <c r="AH71">
        <v>12.975723282552648</v>
      </c>
      <c r="AI71">
        <v>12.832983717092057</v>
      </c>
      <c r="AJ71">
        <v>14.840145624336252</v>
      </c>
      <c r="AK71">
        <v>16.720556409970623</v>
      </c>
      <c r="AL71">
        <v>16.670672259639083</v>
      </c>
      <c r="AM71">
        <v>18.550063759252513</v>
      </c>
      <c r="AN71">
        <v>18.795793501934043</v>
      </c>
      <c r="AO71">
        <v>20.877238002290202</v>
      </c>
      <c r="AP71">
        <v>20.53395163966416</v>
      </c>
      <c r="AQ71">
        <v>22.626821312681564</v>
      </c>
      <c r="AR71">
        <v>24.727366260815941</v>
      </c>
      <c r="AS71">
        <v>26.828666484478045</v>
      </c>
      <c r="AT71">
        <v>28.929781347479501</v>
      </c>
      <c r="AU71">
        <v>30.696073992649197</v>
      </c>
      <c r="AV71">
        <v>31.398039952466462</v>
      </c>
      <c r="AW71">
        <v>33.381146867706576</v>
      </c>
      <c r="AX71">
        <v>34.103185529513574</v>
      </c>
      <c r="AY71">
        <v>33.444649691054622</v>
      </c>
      <c r="AZ71">
        <v>33.851173285634346</v>
      </c>
      <c r="BA71">
        <v>34.420235256538952</v>
      </c>
      <c r="BB71">
        <v>34.208887742669255</v>
      </c>
      <c r="BC71">
        <v>35.219303722443399</v>
      </c>
      <c r="BD71">
        <v>33.128887212796286</v>
      </c>
      <c r="BE71">
        <v>31.775953978808946</v>
      </c>
      <c r="BF71">
        <v>32.352005508953695</v>
      </c>
      <c r="BG71">
        <v>31.459483256832296</v>
      </c>
      <c r="BH71">
        <v>33.108036312212043</v>
      </c>
      <c r="BI71">
        <v>31.010223161276869</v>
      </c>
      <c r="BJ71">
        <v>30.463052323917776</v>
      </c>
      <c r="BK71">
        <v>29.310373420381854</v>
      </c>
      <c r="BL71">
        <v>30.420783374459241</v>
      </c>
      <c r="BM71">
        <v>30.878299331081521</v>
      </c>
      <c r="BN71">
        <v>30.230666967902017</v>
      </c>
      <c r="BO71">
        <v>30.061721199188035</v>
      </c>
      <c r="BP71">
        <v>30.880995162779403</v>
      </c>
      <c r="BQ71">
        <v>29.697529394887834</v>
      </c>
      <c r="BR71">
        <v>30.712432367370692</v>
      </c>
      <c r="BS71">
        <v>30.765155420954816</v>
      </c>
      <c r="BT71">
        <v>30.431750085784969</v>
      </c>
      <c r="BU71">
        <v>29.69342260890738</v>
      </c>
      <c r="BV71">
        <v>31.570118672048224</v>
      </c>
      <c r="BW71">
        <v>33.488748928827611</v>
      </c>
      <c r="BX71">
        <v>35.337368977871677</v>
      </c>
      <c r="BY71">
        <v>37.37979960425146</v>
      </c>
      <c r="BZ71">
        <v>38.025604840918817</v>
      </c>
      <c r="CA71">
        <v>37.909378963986647</v>
      </c>
      <c r="CB71">
        <v>37.76948857763616</v>
      </c>
      <c r="CC71">
        <v>39.555854320020877</v>
      </c>
      <c r="CD71">
        <v>41.417829426813533</v>
      </c>
      <c r="CE71">
        <v>39.700644314282023</v>
      </c>
      <c r="CF71">
        <v>38.778212993172382</v>
      </c>
      <c r="CG71">
        <v>38.428986394449112</v>
      </c>
      <c r="CH71">
        <v>36.554039203213144</v>
      </c>
      <c r="CI71">
        <v>37.21838880567676</v>
      </c>
      <c r="CJ71">
        <v>36.978371649325858</v>
      </c>
      <c r="CK71">
        <v>36.358513348122152</v>
      </c>
      <c r="CL71">
        <v>36.899285488048513</v>
      </c>
      <c r="CM71">
        <v>34.868494246436747</v>
      </c>
      <c r="CN71">
        <v>32.990281703861108</v>
      </c>
      <c r="CO71">
        <v>30.943044742738927</v>
      </c>
      <c r="CP71">
        <v>30.640851139110652</v>
      </c>
      <c r="CQ71">
        <v>28.709921471330226</v>
      </c>
      <c r="CR71">
        <v>27.056070420948263</v>
      </c>
      <c r="CS71">
        <v>28.757156821773307</v>
      </c>
      <c r="CT71">
        <v>28.407842878261118</v>
      </c>
    </row>
    <row r="72" spans="1:98" x14ac:dyDescent="0.25">
      <c r="A72">
        <v>7</v>
      </c>
      <c r="B72" t="s">
        <v>0</v>
      </c>
      <c r="C72">
        <v>19.940998</v>
      </c>
      <c r="D72">
        <v>19.747826</v>
      </c>
      <c r="E72">
        <v>19.899781999999998</v>
      </c>
      <c r="F72">
        <v>18.366721999999999</v>
      </c>
      <c r="G72">
        <v>18.200240999999998</v>
      </c>
      <c r="H72">
        <v>17.229668</v>
      </c>
      <c r="I72">
        <v>15.761276000000001</v>
      </c>
      <c r="J72">
        <v>14.977417000000001</v>
      </c>
      <c r="K72">
        <v>14.181407999999999</v>
      </c>
      <c r="L72">
        <v>15.09004</v>
      </c>
      <c r="M72">
        <v>13.664951</v>
      </c>
      <c r="N72">
        <v>12.295897999999999</v>
      </c>
      <c r="O72">
        <v>13.299996999999999</v>
      </c>
      <c r="P72">
        <v>12.297235000000001</v>
      </c>
      <c r="Q72">
        <v>12.733881</v>
      </c>
      <c r="R72">
        <v>12.723326</v>
      </c>
      <c r="S72">
        <v>12.528477000000001</v>
      </c>
      <c r="T72">
        <v>13.597573000000001</v>
      </c>
      <c r="U72">
        <v>13.274255999999999</v>
      </c>
      <c r="V72">
        <v>12.704606</v>
      </c>
      <c r="W72">
        <v>13.336962</v>
      </c>
      <c r="X72">
        <v>12.96665</v>
      </c>
      <c r="Y72">
        <v>13.038</v>
      </c>
      <c r="Z72">
        <v>13.513424000000001</v>
      </c>
      <c r="AA72">
        <v>12.921329</v>
      </c>
      <c r="AB72">
        <v>13.250090999999999</v>
      </c>
      <c r="AC72">
        <v>13.391643999999999</v>
      </c>
      <c r="AD72">
        <v>12.691853999999999</v>
      </c>
      <c r="AE72">
        <v>12.840761000000001</v>
      </c>
      <c r="AF72">
        <v>13.136858</v>
      </c>
      <c r="AG72">
        <v>13.111497999999999</v>
      </c>
      <c r="AH72">
        <v>14.264101</v>
      </c>
      <c r="AI72">
        <v>13.766634</v>
      </c>
      <c r="AJ72">
        <v>14.672115</v>
      </c>
      <c r="AK72">
        <v>16.064453</v>
      </c>
      <c r="AL72">
        <v>17.254000000000001</v>
      </c>
      <c r="AM72">
        <v>18.251915</v>
      </c>
      <c r="AN72">
        <v>16.881468000000002</v>
      </c>
      <c r="AO72">
        <v>18.369741000000001</v>
      </c>
      <c r="AP72">
        <v>19.069759000000001</v>
      </c>
      <c r="AQ72">
        <v>19.611519000000001</v>
      </c>
      <c r="AR72">
        <v>20.419550000000001</v>
      </c>
      <c r="AS72">
        <v>20.324013000000001</v>
      </c>
      <c r="AT72">
        <v>21.818795999999999</v>
      </c>
      <c r="AU72">
        <v>23.226300999999999</v>
      </c>
      <c r="AV72">
        <v>23.778257</v>
      </c>
      <c r="AW72">
        <v>23.688091</v>
      </c>
      <c r="AX72">
        <v>25.09206</v>
      </c>
      <c r="AY72">
        <v>26.275075999999999</v>
      </c>
      <c r="AZ72">
        <v>27.196396</v>
      </c>
      <c r="BA72">
        <v>26.237095</v>
      </c>
      <c r="BB72">
        <v>24.998930000000001</v>
      </c>
      <c r="BC72">
        <v>25.30912</v>
      </c>
      <c r="BD72">
        <v>24.06324</v>
      </c>
      <c r="BE72">
        <v>23.291847000000001</v>
      </c>
      <c r="BF72">
        <v>24.072154999999999</v>
      </c>
      <c r="BG72">
        <v>22.973935999999998</v>
      </c>
      <c r="BH72">
        <v>22.447163</v>
      </c>
      <c r="BI72">
        <v>21.782952999999999</v>
      </c>
      <c r="BJ72">
        <v>22.224899000000001</v>
      </c>
      <c r="BK72">
        <v>22.124323</v>
      </c>
      <c r="BL72">
        <v>22.468081000000002</v>
      </c>
      <c r="BM72">
        <v>21.600757999999999</v>
      </c>
      <c r="BN72">
        <v>22.848755000000001</v>
      </c>
      <c r="BO72">
        <v>21.823021000000001</v>
      </c>
      <c r="BP72">
        <v>22.582841999999999</v>
      </c>
      <c r="BQ72">
        <v>22.179099999999998</v>
      </c>
      <c r="BR72">
        <v>22.521711</v>
      </c>
      <c r="BS72">
        <v>21.835723999999999</v>
      </c>
      <c r="BT72">
        <v>21.647321999999999</v>
      </c>
      <c r="BU72">
        <v>23.014378000000001</v>
      </c>
      <c r="BV72">
        <v>23.460901</v>
      </c>
      <c r="BW72">
        <v>23.266774999999999</v>
      </c>
      <c r="BX72">
        <v>24.651997000000001</v>
      </c>
      <c r="BY72">
        <v>26.212890999999999</v>
      </c>
      <c r="BZ72">
        <v>27.774294000000001</v>
      </c>
      <c r="CA72">
        <v>29.328963999999999</v>
      </c>
      <c r="CB72">
        <v>29.753138</v>
      </c>
      <c r="CC72">
        <v>29.807915000000001</v>
      </c>
      <c r="CD72">
        <v>30.090878</v>
      </c>
      <c r="CE72">
        <v>30.118147</v>
      </c>
      <c r="CF72">
        <v>30.192936</v>
      </c>
      <c r="CG72">
        <v>29.969383000000001</v>
      </c>
      <c r="CH72">
        <v>30.359894000000001</v>
      </c>
      <c r="CI72">
        <v>30.808529</v>
      </c>
      <c r="CJ72">
        <v>30.729918999999999</v>
      </c>
      <c r="CK72">
        <v>29.291882000000001</v>
      </c>
      <c r="CL72">
        <v>28.706247000000001</v>
      </c>
      <c r="CM72">
        <v>29.190985000000001</v>
      </c>
      <c r="CN72">
        <v>27.719856</v>
      </c>
      <c r="CO72">
        <v>27.3475</v>
      </c>
      <c r="CP72">
        <v>25.783756</v>
      </c>
      <c r="CQ72">
        <v>24.492998</v>
      </c>
      <c r="CR72">
        <v>23.977930000000001</v>
      </c>
      <c r="CS72">
        <v>22.469173000000001</v>
      </c>
      <c r="CT72">
        <v>22.590004</v>
      </c>
    </row>
    <row r="73" spans="1:98" x14ac:dyDescent="0.25">
      <c r="A73">
        <v>7</v>
      </c>
      <c r="B73" t="s">
        <v>1</v>
      </c>
      <c r="C73">
        <v>7.8811867022109725</v>
      </c>
      <c r="D73">
        <v>7.8048402426386136</v>
      </c>
      <c r="E73">
        <v>7.8648970966898073</v>
      </c>
      <c r="F73">
        <v>7.2589930147731678</v>
      </c>
      <c r="G73">
        <v>7.193195513395815</v>
      </c>
      <c r="H73">
        <v>6.8096005187458486</v>
      </c>
      <c r="I73">
        <v>6.2292548658335436</v>
      </c>
      <c r="J73">
        <v>5.9194539658380476</v>
      </c>
      <c r="K73">
        <v>5.6048510785783288</v>
      </c>
      <c r="L73">
        <v>5.9639654235877098</v>
      </c>
      <c r="M73">
        <v>5.4007342113752044</v>
      </c>
      <c r="N73">
        <v>4.8596498434703461</v>
      </c>
      <c r="O73">
        <v>5.2564951611672504</v>
      </c>
      <c r="P73">
        <v>4.8601782596820557</v>
      </c>
      <c r="Q73">
        <v>5.03275180132594</v>
      </c>
      <c r="R73">
        <v>5.0285801983980507</v>
      </c>
      <c r="S73">
        <v>4.9515709460156421</v>
      </c>
      <c r="T73">
        <v>5.3741047218370399</v>
      </c>
      <c r="U73">
        <v>5.2463216669970185</v>
      </c>
      <c r="V73">
        <v>5.0211815809835461</v>
      </c>
      <c r="W73">
        <v>5.2711046639838717</v>
      </c>
      <c r="X73">
        <v>5.1247479966761897</v>
      </c>
      <c r="Y73">
        <v>5.152947321063202</v>
      </c>
      <c r="Z73">
        <v>5.3408469089730923</v>
      </c>
      <c r="AA73">
        <v>5.1068359913427104</v>
      </c>
      <c r="AB73">
        <v>5.2367710478826224</v>
      </c>
      <c r="AC73">
        <v>5.2927163732498919</v>
      </c>
      <c r="AD73">
        <v>5.0161416680952042</v>
      </c>
      <c r="AE73">
        <v>5.0749934802395185</v>
      </c>
      <c r="AF73">
        <v>5.1920185027065262</v>
      </c>
      <c r="AG73">
        <v>5.1819955893714926</v>
      </c>
      <c r="AH73">
        <v>5.637533443421149</v>
      </c>
      <c r="AI73">
        <v>5.4409219044606214</v>
      </c>
      <c r="AJ73">
        <v>5.7987908945836182</v>
      </c>
      <c r="AK73">
        <v>6.3490780833483447</v>
      </c>
      <c r="AL73">
        <v>6.8192171404835475</v>
      </c>
      <c r="AM73">
        <v>7.2136183849918138</v>
      </c>
      <c r="AN73">
        <v>6.6719830730337613</v>
      </c>
      <c r="AO73">
        <v>7.2601861999213737</v>
      </c>
      <c r="AP73">
        <v>7.5368510164420073</v>
      </c>
      <c r="AQ73">
        <v>7.7509682691386779</v>
      </c>
      <c r="AR73">
        <v>8.0703225548255944</v>
      </c>
      <c r="AS73">
        <v>8.032563916367824</v>
      </c>
      <c r="AT73">
        <v>8.623339959888364</v>
      </c>
      <c r="AU73">
        <v>9.1796215306149378</v>
      </c>
      <c r="AV73">
        <v>9.3977685003606624</v>
      </c>
      <c r="AW73">
        <v>9.3621326169313797</v>
      </c>
      <c r="AX73">
        <v>9.9170166710352134</v>
      </c>
      <c r="AY73">
        <v>10.384574511806413</v>
      </c>
      <c r="AZ73">
        <v>10.748703475285625</v>
      </c>
      <c r="BA73">
        <v>10.369563460095929</v>
      </c>
      <c r="BB73">
        <v>9.8802093398486353</v>
      </c>
      <c r="BC73">
        <v>10.002804272316851</v>
      </c>
      <c r="BD73">
        <v>9.5104009889630987</v>
      </c>
      <c r="BE73">
        <v>9.2055269674232232</v>
      </c>
      <c r="BF73">
        <v>9.5139244224166397</v>
      </c>
      <c r="BG73">
        <v>9.0798805004968131</v>
      </c>
      <c r="BH73">
        <v>8.8716864892099263</v>
      </c>
      <c r="BI73">
        <v>8.609173899846267</v>
      </c>
      <c r="BJ73">
        <v>8.7838421355231038</v>
      </c>
      <c r="BK73">
        <v>8.7440919568328717</v>
      </c>
      <c r="BL73">
        <v>8.8799538118101733</v>
      </c>
      <c r="BM73">
        <v>8.5371658282738547</v>
      </c>
      <c r="BN73">
        <v>9.0304058035649213</v>
      </c>
      <c r="BO73">
        <v>8.6250097867353883</v>
      </c>
      <c r="BP73">
        <v>8.9253102612282209</v>
      </c>
      <c r="BQ73">
        <v>8.7657412125013696</v>
      </c>
      <c r="BR73">
        <v>8.9011497440719154</v>
      </c>
      <c r="BS73">
        <v>8.630030333584557</v>
      </c>
      <c r="BT73">
        <v>8.555569098641854</v>
      </c>
      <c r="BU73">
        <v>9.0958642016441082</v>
      </c>
      <c r="BV73">
        <v>9.2723413834697794</v>
      </c>
      <c r="BW73">
        <v>9.195617878971488</v>
      </c>
      <c r="BX73">
        <v>9.7430926445780095</v>
      </c>
      <c r="BY73">
        <v>10.359997427195253</v>
      </c>
      <c r="BZ73">
        <v>10.977103379484719</v>
      </c>
      <c r="CA73">
        <v>11.591548279901755</v>
      </c>
      <c r="CB73">
        <v>11.759192571738284</v>
      </c>
      <c r="CC73">
        <v>11.780841827406782</v>
      </c>
      <c r="CD73">
        <v>11.89267596092496</v>
      </c>
      <c r="CE73">
        <v>11.903453359337146</v>
      </c>
      <c r="CF73">
        <v>11.93301186349384</v>
      </c>
      <c r="CG73">
        <v>11.844658064409193</v>
      </c>
      <c r="CH73">
        <v>11.998997887334159</v>
      </c>
      <c r="CI73">
        <v>12.176309784970698</v>
      </c>
      <c r="CJ73">
        <v>12.14524112498383</v>
      </c>
      <c r="CK73">
        <v>11.576892535726294</v>
      </c>
      <c r="CL73">
        <v>11.34543477346438</v>
      </c>
      <c r="CM73">
        <v>11.537015489718216</v>
      </c>
      <c r="CN73">
        <v>10.955588105189271</v>
      </c>
      <c r="CO73">
        <v>10.808423597390391</v>
      </c>
      <c r="CP73">
        <v>10.190392422698823</v>
      </c>
      <c r="CQ73">
        <v>9.6802522188147222</v>
      </c>
      <c r="CR73">
        <v>9.4766843195383483</v>
      </c>
      <c r="CS73">
        <v>8.8803853978260179</v>
      </c>
      <c r="CT73">
        <v>8.9281408647497322</v>
      </c>
    </row>
    <row r="74" spans="1:98" x14ac:dyDescent="0.25">
      <c r="A74">
        <v>112</v>
      </c>
      <c r="B74" t="s">
        <v>0</v>
      </c>
      <c r="C74">
        <v>20.285568000000001</v>
      </c>
      <c r="D74">
        <v>18.751754999999999</v>
      </c>
      <c r="E74">
        <v>19.324259000000001</v>
      </c>
      <c r="F74">
        <v>19.260693</v>
      </c>
      <c r="G74">
        <v>18.526520000000001</v>
      </c>
      <c r="H74">
        <v>19.072433</v>
      </c>
      <c r="I74">
        <v>17.736753</v>
      </c>
      <c r="J74">
        <v>17.607716</v>
      </c>
      <c r="K74">
        <v>17.167104999999999</v>
      </c>
      <c r="L74">
        <v>17.122643</v>
      </c>
      <c r="M74">
        <v>16.376404000000001</v>
      </c>
      <c r="N74">
        <v>16.105983999999999</v>
      </c>
      <c r="O74">
        <v>16.773966000000001</v>
      </c>
      <c r="P74">
        <v>15.230136</v>
      </c>
      <c r="Q74">
        <v>14.653059000000001</v>
      </c>
      <c r="R74">
        <v>13.808374000000001</v>
      </c>
      <c r="S74">
        <v>14.116123</v>
      </c>
      <c r="T74">
        <v>15.120509</v>
      </c>
      <c r="U74">
        <v>15.170464000000001</v>
      </c>
      <c r="V74">
        <v>14.043818</v>
      </c>
      <c r="W74">
        <v>15.106325</v>
      </c>
      <c r="X74">
        <v>14.385952</v>
      </c>
      <c r="Y74">
        <v>13.998402</v>
      </c>
      <c r="Z74">
        <v>14.227302999999999</v>
      </c>
      <c r="AA74">
        <v>15.074517999999999</v>
      </c>
      <c r="AB74">
        <v>14.330361999999999</v>
      </c>
      <c r="AC74">
        <v>13.373148</v>
      </c>
      <c r="AD74">
        <v>13.079119</v>
      </c>
      <c r="AE74">
        <v>13.664959</v>
      </c>
      <c r="AF74">
        <v>13.622885</v>
      </c>
      <c r="AG74">
        <v>14.3484</v>
      </c>
      <c r="AH74">
        <v>15.771742</v>
      </c>
      <c r="AI74">
        <v>15.844798000000001</v>
      </c>
      <c r="AJ74">
        <v>15.413453000000001</v>
      </c>
      <c r="AK74">
        <v>16.918671</v>
      </c>
      <c r="AL74">
        <v>18.373515999999999</v>
      </c>
      <c r="AM74">
        <v>19.024629999999998</v>
      </c>
      <c r="AN74">
        <v>20.362856000000001</v>
      </c>
      <c r="AO74">
        <v>21.171610000000001</v>
      </c>
      <c r="AP74">
        <v>21.529278000000001</v>
      </c>
      <c r="AQ74">
        <v>22.282257000000001</v>
      </c>
      <c r="AR74">
        <v>21.870396</v>
      </c>
      <c r="AS74">
        <v>21.693981000000001</v>
      </c>
      <c r="AT74">
        <v>23.230758999999999</v>
      </c>
      <c r="AU74">
        <v>23.263909999999999</v>
      </c>
      <c r="AV74">
        <v>23.876349999999999</v>
      </c>
      <c r="AW74">
        <v>24.904464999999998</v>
      </c>
      <c r="AX74">
        <v>25.370391999999999</v>
      </c>
      <c r="AY74">
        <v>26.211960000000001</v>
      </c>
      <c r="AZ74">
        <v>26.935307000000002</v>
      </c>
      <c r="BA74">
        <v>26.527602999999999</v>
      </c>
      <c r="BB74">
        <v>26.124369000000002</v>
      </c>
      <c r="BC74">
        <v>24.587810999999999</v>
      </c>
      <c r="BD74">
        <v>24.344373999999998</v>
      </c>
      <c r="BE74">
        <v>23.773958</v>
      </c>
      <c r="BF74">
        <v>24.564820999999998</v>
      </c>
      <c r="BG74">
        <v>23.026505</v>
      </c>
      <c r="BH74">
        <v>22.378343999999998</v>
      </c>
      <c r="BI74">
        <v>22.526534999999999</v>
      </c>
      <c r="BJ74">
        <v>21.204594</v>
      </c>
      <c r="BK74">
        <v>19.810026000000001</v>
      </c>
      <c r="BL74">
        <v>18.328748999999998</v>
      </c>
      <c r="BM74">
        <v>17.411097000000002</v>
      </c>
      <c r="BN74">
        <v>17.330196000000001</v>
      </c>
      <c r="BO74">
        <v>17.538418</v>
      </c>
      <c r="BP74">
        <v>18.262181999999999</v>
      </c>
      <c r="BQ74">
        <v>17.414106</v>
      </c>
      <c r="BR74">
        <v>17.372890000000002</v>
      </c>
      <c r="BS74">
        <v>17.599309999999999</v>
      </c>
      <c r="BT74">
        <v>18.965655999999999</v>
      </c>
      <c r="BU74">
        <v>19.799396999999999</v>
      </c>
      <c r="BV74">
        <v>20.103449000000001</v>
      </c>
      <c r="BW74">
        <v>21.242864999999998</v>
      </c>
      <c r="BX74">
        <v>20.446795999999999</v>
      </c>
      <c r="BY74">
        <v>21.589221999999999</v>
      </c>
      <c r="BZ74">
        <v>23.073789999999999</v>
      </c>
      <c r="CA74">
        <v>24.630683999999999</v>
      </c>
      <c r="CB74">
        <v>25.845627</v>
      </c>
      <c r="CC74">
        <v>27.347885000000002</v>
      </c>
      <c r="CD74">
        <v>26.355103</v>
      </c>
      <c r="CE74">
        <v>27.391487000000001</v>
      </c>
      <c r="CF74">
        <v>26.873318000000001</v>
      </c>
      <c r="CG74">
        <v>26.572732999999999</v>
      </c>
      <c r="CH74">
        <v>26.657501</v>
      </c>
      <c r="CI74">
        <v>26.276064000000002</v>
      </c>
      <c r="CJ74">
        <v>25.129227</v>
      </c>
      <c r="CK74">
        <v>24.895396999999999</v>
      </c>
      <c r="CL74">
        <v>24.623028000000001</v>
      </c>
      <c r="CM74">
        <v>24.106301999999999</v>
      </c>
      <c r="CN74">
        <v>22.802547000000001</v>
      </c>
      <c r="CO74">
        <v>22.881133999999999</v>
      </c>
      <c r="CP74">
        <v>21.711126</v>
      </c>
      <c r="CQ74">
        <v>21.727554000000001</v>
      </c>
      <c r="CR74">
        <v>20.364899000000001</v>
      </c>
      <c r="CS74">
        <v>19.546821999999999</v>
      </c>
      <c r="CT74">
        <v>17.995806000000002</v>
      </c>
    </row>
    <row r="75" spans="1:98" x14ac:dyDescent="0.25">
      <c r="A75">
        <v>112</v>
      </c>
      <c r="B75" t="s">
        <v>1</v>
      </c>
      <c r="C75">
        <v>8.0173694801231346</v>
      </c>
      <c r="D75">
        <v>7.4111677935636981</v>
      </c>
      <c r="E75">
        <v>7.6374358525526516</v>
      </c>
      <c r="F75">
        <v>7.6123129618170546</v>
      </c>
      <c r="G75">
        <v>7.3221492255425549</v>
      </c>
      <c r="H75">
        <v>7.5379078488654248</v>
      </c>
      <c r="I75">
        <v>7.0100133345382503</v>
      </c>
      <c r="J75">
        <v>6.9590146488910625</v>
      </c>
      <c r="K75">
        <v>6.7848740389753557</v>
      </c>
      <c r="L75">
        <v>6.7673015321653311</v>
      </c>
      <c r="M75">
        <v>6.4723690075509053</v>
      </c>
      <c r="N75">
        <v>6.3654921848356176</v>
      </c>
      <c r="O75">
        <v>6.6294955639902771</v>
      </c>
      <c r="P75">
        <v>6.0193349057085612</v>
      </c>
      <c r="Q75">
        <v>5.7912594814719309</v>
      </c>
      <c r="R75">
        <v>5.457418608033346</v>
      </c>
      <c r="S75">
        <v>5.5790487955705359</v>
      </c>
      <c r="T75">
        <v>5.9760075429254513</v>
      </c>
      <c r="U75">
        <v>5.9957510222492516</v>
      </c>
      <c r="V75">
        <v>5.550472031032303</v>
      </c>
      <c r="W75">
        <v>5.970401667422923</v>
      </c>
      <c r="X75">
        <v>5.6856920401398838</v>
      </c>
      <c r="Y75">
        <v>5.5325224792963468</v>
      </c>
      <c r="Z75">
        <v>5.6229899432278296</v>
      </c>
      <c r="AA75">
        <v>5.9578307366481829</v>
      </c>
      <c r="AB75">
        <v>5.6637214663112365</v>
      </c>
      <c r="AC75">
        <v>5.2854062863001774</v>
      </c>
      <c r="AD75">
        <v>5.1691985897313106</v>
      </c>
      <c r="AE75">
        <v>5.4007373731775186</v>
      </c>
      <c r="AF75">
        <v>5.3841086643581892</v>
      </c>
      <c r="AG75">
        <v>5.6708505400784812</v>
      </c>
      <c r="AH75">
        <v>6.2333912937106906</v>
      </c>
      <c r="AI75">
        <v>6.2622648724411398</v>
      </c>
      <c r="AJ75">
        <v>6.091786420055497</v>
      </c>
      <c r="AK75">
        <v>6.6866866394692188</v>
      </c>
      <c r="AL75">
        <v>7.2616781753882398</v>
      </c>
      <c r="AM75">
        <v>7.5190148943640596</v>
      </c>
      <c r="AN75">
        <v>8.0479156522776307</v>
      </c>
      <c r="AO75">
        <v>8.3675556858486644</v>
      </c>
      <c r="AP75">
        <v>8.5089151245992429</v>
      </c>
      <c r="AQ75">
        <v>8.8065114676631211</v>
      </c>
      <c r="AR75">
        <v>8.6437335848129582</v>
      </c>
      <c r="AS75">
        <v>8.5740099154123328</v>
      </c>
      <c r="AT75">
        <v>9.1813834449543528</v>
      </c>
      <c r="AU75">
        <v>9.194485558517826</v>
      </c>
      <c r="AV75">
        <v>9.4365373346577215</v>
      </c>
      <c r="AW75">
        <v>9.8428743829009253</v>
      </c>
      <c r="AX75">
        <v>10.027020516238938</v>
      </c>
      <c r="AY75">
        <v>10.359629472450974</v>
      </c>
      <c r="AZ75">
        <v>10.645514499744202</v>
      </c>
      <c r="BA75">
        <v>10.484379568421394</v>
      </c>
      <c r="BB75">
        <v>10.325011294141476</v>
      </c>
      <c r="BC75">
        <v>9.7177247141630865</v>
      </c>
      <c r="BD75">
        <v>9.6215122554272625</v>
      </c>
      <c r="BE75">
        <v>9.3960694268422369</v>
      </c>
      <c r="BF75">
        <v>9.7086384847635436</v>
      </c>
      <c r="BG75">
        <v>9.1006570987266766</v>
      </c>
      <c r="BH75">
        <v>8.8444874800299704</v>
      </c>
      <c r="BI75">
        <v>8.903056310867191</v>
      </c>
      <c r="BJ75">
        <v>8.3805917967888366</v>
      </c>
      <c r="BK75">
        <v>7.8294232556291128</v>
      </c>
      <c r="BL75">
        <v>7.2439851248649969</v>
      </c>
      <c r="BM75">
        <v>6.881305847746706</v>
      </c>
      <c r="BN75">
        <v>6.8493317266221982</v>
      </c>
      <c r="BO75">
        <v>6.9316263267975637</v>
      </c>
      <c r="BP75">
        <v>7.217676163036403</v>
      </c>
      <c r="BQ75">
        <v>6.882495080642018</v>
      </c>
      <c r="BR75">
        <v>6.8662054751208537</v>
      </c>
      <c r="BS75">
        <v>6.9556923851097414</v>
      </c>
      <c r="BT75">
        <v>7.4957068781566374</v>
      </c>
      <c r="BU75">
        <v>7.8252224060298197</v>
      </c>
      <c r="BV75">
        <v>7.9453914456727031</v>
      </c>
      <c r="BW75">
        <v>8.3957174638331988</v>
      </c>
      <c r="BX75">
        <v>8.0810908630561276</v>
      </c>
      <c r="BY75">
        <v>8.5326065093372243</v>
      </c>
      <c r="BZ75">
        <v>9.1193453265282169</v>
      </c>
      <c r="CA75">
        <v>9.7346692079885155</v>
      </c>
      <c r="CB75">
        <v>10.214845406569165</v>
      </c>
      <c r="CC75">
        <v>10.808575759126747</v>
      </c>
      <c r="CD75">
        <v>10.416203206028129</v>
      </c>
      <c r="CE75">
        <v>10.825808372188028</v>
      </c>
      <c r="CF75">
        <v>10.621014879289731</v>
      </c>
      <c r="CG75">
        <v>10.50221608572463</v>
      </c>
      <c r="CH75">
        <v>10.535718543042615</v>
      </c>
      <c r="CI75">
        <v>10.384964994392179</v>
      </c>
      <c r="CJ75">
        <v>9.9317060093602603</v>
      </c>
      <c r="CK75">
        <v>9.8392904799781302</v>
      </c>
      <c r="CL75">
        <v>9.7316433631741219</v>
      </c>
      <c r="CM75">
        <v>9.5274201803681926</v>
      </c>
      <c r="CN75">
        <v>9.0121432333998879</v>
      </c>
      <c r="CO75">
        <v>9.0432028032051033</v>
      </c>
      <c r="CP75">
        <v>8.5807860529962898</v>
      </c>
      <c r="CQ75">
        <v>8.5872788140478651</v>
      </c>
      <c r="CR75">
        <v>8.0487230975435402</v>
      </c>
      <c r="CS75">
        <v>7.7253983786009544</v>
      </c>
      <c r="CT75">
        <v>7.1123976313907882</v>
      </c>
    </row>
    <row r="76" spans="1:98" x14ac:dyDescent="0.25">
      <c r="A76">
        <v>97</v>
      </c>
      <c r="B76" t="s">
        <v>0</v>
      </c>
      <c r="C76">
        <v>35.923622000000002</v>
      </c>
      <c r="D76">
        <v>33.833263000000002</v>
      </c>
      <c r="E76">
        <v>31.073716999999998</v>
      </c>
      <c r="F76">
        <v>28.317195999999999</v>
      </c>
      <c r="G76">
        <v>26.143371999999999</v>
      </c>
      <c r="H76">
        <v>26.340541999999999</v>
      </c>
      <c r="I76">
        <v>26.966190000000001</v>
      </c>
      <c r="J76">
        <v>25.048228999999999</v>
      </c>
      <c r="K76">
        <v>22.621019</v>
      </c>
      <c r="L76">
        <v>20.265038000000001</v>
      </c>
      <c r="M76">
        <v>20.735835999999999</v>
      </c>
      <c r="N76">
        <v>20.757078</v>
      </c>
      <c r="O76">
        <v>19.148232</v>
      </c>
      <c r="P76">
        <v>17.789421000000001</v>
      </c>
      <c r="Q76">
        <v>18.509228</v>
      </c>
      <c r="R76">
        <v>19.830914</v>
      </c>
      <c r="S76">
        <v>17.358243999999999</v>
      </c>
      <c r="T76">
        <v>18.762032000000001</v>
      </c>
      <c r="U76">
        <v>20.933643</v>
      </c>
      <c r="V76">
        <v>20.887229999999999</v>
      </c>
      <c r="W76">
        <v>22.537672000000001</v>
      </c>
      <c r="X76">
        <v>21.801425999999999</v>
      </c>
      <c r="Y76">
        <v>21.364857000000001</v>
      </c>
      <c r="Z76">
        <v>21.529572000000002</v>
      </c>
      <c r="AA76">
        <v>20.766857000000002</v>
      </c>
      <c r="AB76">
        <v>20.293614999999999</v>
      </c>
      <c r="AC76">
        <v>20.133116000000001</v>
      </c>
      <c r="AD76">
        <v>22.269103999999999</v>
      </c>
      <c r="AE76">
        <v>22.539695999999999</v>
      </c>
      <c r="AF76">
        <v>20.831512</v>
      </c>
      <c r="AG76">
        <v>21.433555999999999</v>
      </c>
      <c r="AH76">
        <v>20.278105</v>
      </c>
      <c r="AI76">
        <v>22.799412</v>
      </c>
      <c r="AJ76">
        <v>20.567326000000001</v>
      </c>
      <c r="AK76">
        <v>23.130863000000002</v>
      </c>
      <c r="AL76">
        <v>22.823101000000001</v>
      </c>
      <c r="AM76">
        <v>25.161739000000001</v>
      </c>
      <c r="AN76">
        <v>23.580589</v>
      </c>
      <c r="AO76">
        <v>26.289498999999999</v>
      </c>
      <c r="AP76">
        <v>27.897075999999998</v>
      </c>
      <c r="AQ76">
        <v>27.813202</v>
      </c>
      <c r="AR76">
        <v>27.207782999999999</v>
      </c>
      <c r="AS76">
        <v>26.311879999999999</v>
      </c>
      <c r="AT76">
        <v>27.294692999999999</v>
      </c>
      <c r="AU76">
        <v>26.326464000000001</v>
      </c>
      <c r="AV76">
        <v>28.051846000000001</v>
      </c>
      <c r="AW76">
        <v>26.453499000000001</v>
      </c>
      <c r="AX76">
        <v>26.605485999999999</v>
      </c>
      <c r="AY76">
        <v>27.870944999999999</v>
      </c>
      <c r="AZ76">
        <v>25.575212000000001</v>
      </c>
      <c r="BA76">
        <v>26.514444000000001</v>
      </c>
      <c r="BB76">
        <v>26.882401000000002</v>
      </c>
      <c r="BC76">
        <v>27.097608999999999</v>
      </c>
      <c r="BD76">
        <v>26.038506999999999</v>
      </c>
      <c r="BE76">
        <v>28.307601999999999</v>
      </c>
      <c r="BF76">
        <v>25.990290000000002</v>
      </c>
      <c r="BG76">
        <v>26.564011000000001</v>
      </c>
      <c r="BH76">
        <v>27.448366</v>
      </c>
      <c r="BI76">
        <v>26.344082</v>
      </c>
      <c r="BJ76">
        <v>25.824394000000002</v>
      </c>
      <c r="BK76">
        <v>27.120369</v>
      </c>
      <c r="BL76">
        <v>26.948488000000001</v>
      </c>
      <c r="BM76">
        <v>27.39526</v>
      </c>
      <c r="BN76">
        <v>26.062868000000002</v>
      </c>
      <c r="BO76">
        <v>26.928089</v>
      </c>
      <c r="BP76">
        <v>25.794048</v>
      </c>
      <c r="BQ76">
        <v>26.205075999999998</v>
      </c>
      <c r="BR76">
        <v>26.551537</v>
      </c>
      <c r="BS76">
        <v>26.347116</v>
      </c>
      <c r="BT76">
        <v>26.383953000000002</v>
      </c>
      <c r="BU76">
        <v>28.383452999999999</v>
      </c>
      <c r="BV76">
        <v>31.126225000000002</v>
      </c>
      <c r="BW76">
        <v>33.880642000000002</v>
      </c>
      <c r="BX76">
        <v>36.630507999999999</v>
      </c>
      <c r="BY76">
        <v>39.388984999999998</v>
      </c>
      <c r="BZ76">
        <v>42.144623000000003</v>
      </c>
      <c r="CA76">
        <v>44.906288000000004</v>
      </c>
      <c r="CB76">
        <v>47.668281999999998</v>
      </c>
      <c r="CC76">
        <v>50.430328000000003</v>
      </c>
      <c r="CD76">
        <v>51.562140999999997</v>
      </c>
      <c r="CE76">
        <v>52.391533000000003</v>
      </c>
      <c r="CF76">
        <v>51.988342000000003</v>
      </c>
      <c r="CG76">
        <v>50.496552000000001</v>
      </c>
      <c r="CH76">
        <v>52.692219000000001</v>
      </c>
      <c r="CI76">
        <v>50.691611999999999</v>
      </c>
      <c r="CJ76">
        <v>52.295772999999997</v>
      </c>
      <c r="CK76">
        <v>50.279114</v>
      </c>
      <c r="CL76">
        <v>47.655124999999998</v>
      </c>
      <c r="CM76">
        <v>46.602469999999997</v>
      </c>
      <c r="CN76">
        <v>43.974701000000003</v>
      </c>
      <c r="CO76">
        <v>41.503059</v>
      </c>
      <c r="CP76">
        <v>38.826248</v>
      </c>
      <c r="CQ76">
        <v>36.250397</v>
      </c>
      <c r="CR76">
        <v>35.822127999999999</v>
      </c>
      <c r="CS76">
        <v>34.903968999999996</v>
      </c>
      <c r="CT76">
        <v>35.282966999999999</v>
      </c>
    </row>
    <row r="77" spans="1:98" x14ac:dyDescent="0.25">
      <c r="A77">
        <v>97</v>
      </c>
      <c r="B77" t="s">
        <v>1</v>
      </c>
      <c r="C77">
        <v>14.197923895366399</v>
      </c>
      <c r="D77">
        <v>13.371761154983645</v>
      </c>
      <c r="E77">
        <v>12.2811187889727</v>
      </c>
      <c r="F77">
        <v>11.191671979461697</v>
      </c>
      <c r="G77">
        <v>10.332521760312833</v>
      </c>
      <c r="H77">
        <v>10.410448330591558</v>
      </c>
      <c r="I77">
        <v>10.657720242351688</v>
      </c>
      <c r="J77">
        <v>9.8996935513826969</v>
      </c>
      <c r="K77">
        <v>8.9403987770953979</v>
      </c>
      <c r="L77">
        <v>8.009255504935112</v>
      </c>
      <c r="M77">
        <v>8.1953267806569947</v>
      </c>
      <c r="N77">
        <v>8.2037221562509526</v>
      </c>
      <c r="O77">
        <v>7.5678655305642488</v>
      </c>
      <c r="P77">
        <v>7.0308290600717491</v>
      </c>
      <c r="Q77">
        <v>7.3153149898410801</v>
      </c>
      <c r="R77">
        <v>7.8376787214706809</v>
      </c>
      <c r="S77">
        <v>6.860417005534698</v>
      </c>
      <c r="T77">
        <v>7.4152295238611803</v>
      </c>
      <c r="U77">
        <v>8.2735051094449634</v>
      </c>
      <c r="V77">
        <v>8.2551615180956386</v>
      </c>
      <c r="W77">
        <v>8.9074579349134169</v>
      </c>
      <c r="X77">
        <v>8.6164748966143296</v>
      </c>
      <c r="Y77">
        <v>8.4439317873177178</v>
      </c>
      <c r="Z77">
        <v>8.5090313208342785</v>
      </c>
      <c r="AA77">
        <v>8.2075870643543958</v>
      </c>
      <c r="AB77">
        <v>8.0205498580256176</v>
      </c>
      <c r="AC77">
        <v>7.9571165943284772</v>
      </c>
      <c r="AD77">
        <v>8.801313069433796</v>
      </c>
      <c r="AE77">
        <v>8.9082578708988311</v>
      </c>
      <c r="AF77">
        <v>8.2331403554299687</v>
      </c>
      <c r="AG77">
        <v>8.4710833694629635</v>
      </c>
      <c r="AH77">
        <v>8.0144199137895633</v>
      </c>
      <c r="AI77">
        <v>9.010904202118132</v>
      </c>
      <c r="AJ77">
        <v>8.128727367167782</v>
      </c>
      <c r="AK77">
        <v>9.1419020194608027</v>
      </c>
      <c r="AL77">
        <v>9.0202666939948521</v>
      </c>
      <c r="AM77">
        <v>9.9445555739639122</v>
      </c>
      <c r="AN77">
        <v>9.3196451078878972</v>
      </c>
      <c r="AO77">
        <v>10.390274846153069</v>
      </c>
      <c r="AP77">
        <v>11.025629930947732</v>
      </c>
      <c r="AQ77">
        <v>10.992480805038324</v>
      </c>
      <c r="AR77">
        <v>10.753203905654159</v>
      </c>
      <c r="AS77">
        <v>10.399120383351468</v>
      </c>
      <c r="AT77">
        <v>10.787552935541687</v>
      </c>
      <c r="AU77">
        <v>10.404884348969691</v>
      </c>
      <c r="AV77">
        <v>11.086798948962839</v>
      </c>
      <c r="AW77">
        <v>10.455091793587828</v>
      </c>
      <c r="AX77">
        <v>10.515160899622988</v>
      </c>
      <c r="AY77">
        <v>11.015302298914698</v>
      </c>
      <c r="AZ77">
        <v>10.107970559980323</v>
      </c>
      <c r="BA77">
        <v>10.479178798840335</v>
      </c>
      <c r="BB77">
        <v>10.624604710591866</v>
      </c>
      <c r="BC77">
        <v>10.709660354637835</v>
      </c>
      <c r="BD77">
        <v>10.291076460357065</v>
      </c>
      <c r="BE77">
        <v>11.187880188036763</v>
      </c>
      <c r="BF77">
        <v>10.272019882585958</v>
      </c>
      <c r="BG77">
        <v>10.498768930751911</v>
      </c>
      <c r="BH77">
        <v>10.848288391414501</v>
      </c>
      <c r="BI77">
        <v>10.411847428115456</v>
      </c>
      <c r="BJ77">
        <v>10.206453588002809</v>
      </c>
      <c r="BK77">
        <v>10.718655682220854</v>
      </c>
      <c r="BL77">
        <v>10.650723964281626</v>
      </c>
      <c r="BM77">
        <v>10.827299557204316</v>
      </c>
      <c r="BN77">
        <v>10.300704543628152</v>
      </c>
      <c r="BO77">
        <v>10.642661763606494</v>
      </c>
      <c r="BP77">
        <v>10.194460081375643</v>
      </c>
      <c r="BQ77">
        <v>10.35690874155987</v>
      </c>
      <c r="BR77">
        <v>10.493838890493977</v>
      </c>
      <c r="BS77">
        <v>10.413046541642998</v>
      </c>
      <c r="BT77">
        <v>10.427605455622597</v>
      </c>
      <c r="BU77">
        <v>11.217858421450629</v>
      </c>
      <c r="BV77">
        <v>12.301871278459922</v>
      </c>
      <c r="BW77">
        <v>13.390486533962372</v>
      </c>
      <c r="BX77">
        <v>14.477303119173506</v>
      </c>
      <c r="BY77">
        <v>15.567522989350255</v>
      </c>
      <c r="BZ77">
        <v>16.656620814930864</v>
      </c>
      <c r="CA77">
        <v>17.748100663329698</v>
      </c>
      <c r="CB77">
        <v>18.839710540848689</v>
      </c>
      <c r="CC77">
        <v>19.931340970082726</v>
      </c>
      <c r="CD77">
        <v>20.378662090369158</v>
      </c>
      <c r="CE77">
        <v>20.706458783459453</v>
      </c>
      <c r="CF77">
        <v>20.547107503866968</v>
      </c>
      <c r="CG77">
        <v>19.957514369637114</v>
      </c>
      <c r="CH77">
        <v>20.825297494778766</v>
      </c>
      <c r="CI77">
        <v>20.034607014555547</v>
      </c>
      <c r="CJ77">
        <v>20.668612009762178</v>
      </c>
      <c r="CK77">
        <v>19.871577373196143</v>
      </c>
      <c r="CL77">
        <v>18.834510561718208</v>
      </c>
      <c r="CM77">
        <v>18.418474684877143</v>
      </c>
      <c r="CN77">
        <v>17.379913921805898</v>
      </c>
      <c r="CO77">
        <v>16.403058497467249</v>
      </c>
      <c r="CP77">
        <v>15.345115095761274</v>
      </c>
      <c r="CQ77">
        <v>14.327073639256598</v>
      </c>
      <c r="CR77">
        <v>14.157810899860646</v>
      </c>
      <c r="CS77">
        <v>13.794931243520709</v>
      </c>
      <c r="CT77">
        <v>13.944720837690699</v>
      </c>
    </row>
    <row r="78" spans="1:98" x14ac:dyDescent="0.25">
      <c r="A78">
        <v>28</v>
      </c>
      <c r="B78" t="s">
        <v>0</v>
      </c>
      <c r="C78">
        <v>44.226607999999999</v>
      </c>
      <c r="D78">
        <v>40.485371000000001</v>
      </c>
      <c r="E78">
        <v>36.691764999999997</v>
      </c>
      <c r="F78">
        <v>34.914046999999997</v>
      </c>
      <c r="G78">
        <v>33.336829999999999</v>
      </c>
      <c r="H78">
        <v>36.076801000000003</v>
      </c>
      <c r="I78">
        <v>32.609200000000001</v>
      </c>
      <c r="J78">
        <v>29.665154000000001</v>
      </c>
      <c r="K78">
        <v>31.788986000000001</v>
      </c>
      <c r="L78">
        <v>30.010916000000002</v>
      </c>
      <c r="M78">
        <v>29.868466999999999</v>
      </c>
      <c r="N78">
        <v>31.103321000000001</v>
      </c>
      <c r="O78">
        <v>30.248052999999999</v>
      </c>
      <c r="P78">
        <v>32.786236000000002</v>
      </c>
      <c r="Q78">
        <v>31.858046000000002</v>
      </c>
      <c r="R78">
        <v>32.266658999999997</v>
      </c>
      <c r="S78">
        <v>32.725372</v>
      </c>
      <c r="T78">
        <v>32.348945999999998</v>
      </c>
      <c r="U78">
        <v>32.175593999999997</v>
      </c>
      <c r="V78">
        <v>31.519542999999999</v>
      </c>
      <c r="W78">
        <v>30.763414000000001</v>
      </c>
      <c r="X78">
        <v>31.957069000000001</v>
      </c>
      <c r="Y78">
        <v>30.450779000000001</v>
      </c>
      <c r="Z78">
        <v>30.590418</v>
      </c>
      <c r="AA78">
        <v>31.797298000000001</v>
      </c>
      <c r="AB78">
        <v>29.281237000000001</v>
      </c>
      <c r="AC78">
        <v>30.6768</v>
      </c>
      <c r="AD78">
        <v>29.253029000000002</v>
      </c>
      <c r="AE78">
        <v>30.464592</v>
      </c>
      <c r="AF78">
        <v>30.501814</v>
      </c>
      <c r="AG78">
        <v>30.019575</v>
      </c>
      <c r="AH78">
        <v>31.993351000000001</v>
      </c>
      <c r="AI78">
        <v>33.804741</v>
      </c>
      <c r="AJ78">
        <v>37.064484</v>
      </c>
      <c r="AK78">
        <v>40.766101999999997</v>
      </c>
      <c r="AL78">
        <v>44.570694000000003</v>
      </c>
      <c r="AM78">
        <v>48.350718999999998</v>
      </c>
      <c r="AN78">
        <v>50.270020000000002</v>
      </c>
      <c r="AO78">
        <v>51.025215000000003</v>
      </c>
      <c r="AP78">
        <v>50.191364</v>
      </c>
      <c r="AQ78">
        <v>52.062491999999999</v>
      </c>
      <c r="AR78">
        <v>50.213836999999998</v>
      </c>
      <c r="AS78">
        <v>50.096438999999997</v>
      </c>
      <c r="AT78">
        <v>49.836243000000003</v>
      </c>
      <c r="AU78">
        <v>50.719836999999998</v>
      </c>
      <c r="AV78">
        <v>52.193725999999998</v>
      </c>
      <c r="AW78">
        <v>55.978549999999998</v>
      </c>
      <c r="AX78">
        <v>57.798889000000003</v>
      </c>
      <c r="AY78">
        <v>58.097244000000003</v>
      </c>
      <c r="AZ78">
        <v>57.162266000000002</v>
      </c>
      <c r="BA78">
        <v>56.099823000000001</v>
      </c>
      <c r="BB78">
        <v>57.825344000000001</v>
      </c>
      <c r="BC78">
        <v>56.901950999999997</v>
      </c>
      <c r="BD78">
        <v>57.776066</v>
      </c>
      <c r="BE78">
        <v>56.391154999999998</v>
      </c>
      <c r="BF78">
        <v>57.760261999999997</v>
      </c>
      <c r="BG78">
        <v>59.756748000000002</v>
      </c>
      <c r="BH78">
        <v>56.242972999999999</v>
      </c>
      <c r="BI78">
        <v>56.273406999999999</v>
      </c>
      <c r="BJ78">
        <v>53.7425</v>
      </c>
      <c r="BK78">
        <v>53.661715999999998</v>
      </c>
      <c r="BL78">
        <v>51.676628000000001</v>
      </c>
      <c r="BM78">
        <v>51.807560000000002</v>
      </c>
      <c r="BN78">
        <v>51.229697999999999</v>
      </c>
      <c r="BO78">
        <v>48.491478000000001</v>
      </c>
      <c r="BP78">
        <v>49.376244</v>
      </c>
      <c r="BQ78">
        <v>48.961311000000002</v>
      </c>
      <c r="BR78">
        <v>51.099772999999999</v>
      </c>
      <c r="BS78">
        <v>49.262943</v>
      </c>
      <c r="BT78">
        <v>52.037796</v>
      </c>
      <c r="BU78">
        <v>53.349026000000002</v>
      </c>
      <c r="BV78">
        <v>56.976439999999997</v>
      </c>
      <c r="BW78">
        <v>60.750858000000001</v>
      </c>
      <c r="BX78">
        <v>63.877074999999998</v>
      </c>
      <c r="BY78">
        <v>64.456337000000005</v>
      </c>
      <c r="BZ78">
        <v>64.476699999999994</v>
      </c>
      <c r="CA78">
        <v>68.054778999999996</v>
      </c>
      <c r="CB78">
        <v>69.660988000000003</v>
      </c>
      <c r="CC78">
        <v>69.914863999999994</v>
      </c>
      <c r="CD78">
        <v>73.511641999999995</v>
      </c>
      <c r="CE78">
        <v>74.738990999999999</v>
      </c>
      <c r="CF78">
        <v>74.178443999999999</v>
      </c>
      <c r="CG78">
        <v>71.513503999999998</v>
      </c>
      <c r="CH78">
        <v>71.598358000000005</v>
      </c>
      <c r="CI78">
        <v>75.056892000000005</v>
      </c>
      <c r="CJ78">
        <v>72.926040999999998</v>
      </c>
      <c r="CK78">
        <v>72.904381000000001</v>
      </c>
      <c r="CL78">
        <v>70.485764000000003</v>
      </c>
      <c r="CM78">
        <v>70.680473000000006</v>
      </c>
      <c r="CN78">
        <v>67.206253000000004</v>
      </c>
      <c r="CO78">
        <v>64.125091999999995</v>
      </c>
      <c r="CP78">
        <v>62.853233000000003</v>
      </c>
      <c r="CQ78">
        <v>59.284359000000002</v>
      </c>
      <c r="CR78">
        <v>55.572730999999997</v>
      </c>
      <c r="CS78">
        <v>52.596699000000001</v>
      </c>
      <c r="CT78">
        <v>54.846122999999999</v>
      </c>
    </row>
    <row r="79" spans="1:98" x14ac:dyDescent="0.25">
      <c r="A79">
        <v>28</v>
      </c>
      <c r="B79" t="s">
        <v>1</v>
      </c>
      <c r="C79">
        <v>17.479473938741553</v>
      </c>
      <c r="D79">
        <v>16.000842463314914</v>
      </c>
      <c r="E79">
        <v>14.501513434716255</v>
      </c>
      <c r="F79">
        <v>13.798914323985635</v>
      </c>
      <c r="G79">
        <v>13.175558278972186</v>
      </c>
      <c r="H79">
        <v>14.258464109946329</v>
      </c>
      <c r="I79">
        <v>12.88798050176516</v>
      </c>
      <c r="J79">
        <v>11.724419069890116</v>
      </c>
      <c r="K79">
        <v>12.563811186379478</v>
      </c>
      <c r="L79">
        <v>11.861072956347046</v>
      </c>
      <c r="M79">
        <v>11.80477350912062</v>
      </c>
      <c r="N79">
        <v>12.292819038435253</v>
      </c>
      <c r="O79">
        <v>11.954795495760679</v>
      </c>
      <c r="P79">
        <v>12.957949606070402</v>
      </c>
      <c r="Q79">
        <v>12.591105444854138</v>
      </c>
      <c r="R79">
        <v>12.752599635964859</v>
      </c>
      <c r="S79">
        <v>12.933894614066322</v>
      </c>
      <c r="T79">
        <v>12.785121539340249</v>
      </c>
      <c r="U79">
        <v>12.716608445000553</v>
      </c>
      <c r="V79">
        <v>12.457320498771773</v>
      </c>
      <c r="W79">
        <v>12.158479196046802</v>
      </c>
      <c r="X79">
        <v>12.630241838670187</v>
      </c>
      <c r="Y79">
        <v>12.034917937746403</v>
      </c>
      <c r="Z79">
        <v>12.090106801910073</v>
      </c>
      <c r="AA79">
        <v>12.567096298983611</v>
      </c>
      <c r="AB79">
        <v>11.572685362522373</v>
      </c>
      <c r="AC79">
        <v>12.124247152844886</v>
      </c>
      <c r="AD79">
        <v>11.561536847563595</v>
      </c>
      <c r="AE79">
        <v>12.040377184666625</v>
      </c>
      <c r="AF79">
        <v>12.055088260382579</v>
      </c>
      <c r="AG79">
        <v>11.864495212126542</v>
      </c>
      <c r="AH79">
        <v>12.644581402614259</v>
      </c>
      <c r="AI79">
        <v>13.360488539284045</v>
      </c>
      <c r="AJ79">
        <v>14.648821409295129</v>
      </c>
      <c r="AK79">
        <v>16.111794453987514</v>
      </c>
      <c r="AL79">
        <v>17.615465427613724</v>
      </c>
      <c r="AM79">
        <v>19.10942690155926</v>
      </c>
      <c r="AN79">
        <v>19.867983194415828</v>
      </c>
      <c r="AO79">
        <v>20.166455356720654</v>
      </c>
      <c r="AP79">
        <v>19.836896354065654</v>
      </c>
      <c r="AQ79">
        <v>20.57641345906384</v>
      </c>
      <c r="AR79">
        <v>19.845778251990662</v>
      </c>
      <c r="AS79">
        <v>19.799379593484897</v>
      </c>
      <c r="AT79">
        <v>19.696543554126766</v>
      </c>
      <c r="AU79">
        <v>20.045762248344243</v>
      </c>
      <c r="AV79">
        <v>20.628280454671479</v>
      </c>
      <c r="AW79">
        <v>22.124138614780065</v>
      </c>
      <c r="AX79">
        <v>22.843582622563229</v>
      </c>
      <c r="AY79">
        <v>22.961500063733332</v>
      </c>
      <c r="AZ79">
        <v>22.591973113253733</v>
      </c>
      <c r="BA79">
        <v>22.172068771281623</v>
      </c>
      <c r="BB79">
        <v>22.854038307589974</v>
      </c>
      <c r="BC79">
        <v>22.489090042086175</v>
      </c>
      <c r="BD79">
        <v>22.834562395786985</v>
      </c>
      <c r="BE79">
        <v>22.287210545245419</v>
      </c>
      <c r="BF79">
        <v>22.828316255315894</v>
      </c>
      <c r="BG79">
        <v>23.61737801212217</v>
      </c>
      <c r="BH79">
        <v>22.228645271435802</v>
      </c>
      <c r="BI79">
        <v>22.240673557888421</v>
      </c>
      <c r="BJ79">
        <v>21.240395106783183</v>
      </c>
      <c r="BK79">
        <v>21.208467227017515</v>
      </c>
      <c r="BL79">
        <v>20.423910248057958</v>
      </c>
      <c r="BM79">
        <v>20.475657885628248</v>
      </c>
      <c r="BN79">
        <v>20.247272209539567</v>
      </c>
      <c r="BO79">
        <v>19.165058418046875</v>
      </c>
      <c r="BP79">
        <v>19.514740316303342</v>
      </c>
      <c r="BQ79">
        <v>19.350748301364646</v>
      </c>
      <c r="BR79">
        <v>20.195922563835538</v>
      </c>
      <c r="BS79">
        <v>19.469960895807578</v>
      </c>
      <c r="BT79">
        <v>20.56665297532086</v>
      </c>
      <c r="BU79">
        <v>21.084884231326207</v>
      </c>
      <c r="BV79">
        <v>22.518529978656101</v>
      </c>
      <c r="BW79">
        <v>24.010275424404892</v>
      </c>
      <c r="BX79">
        <v>25.245835442445404</v>
      </c>
      <c r="BY79">
        <v>25.474774433939022</v>
      </c>
      <c r="BZ79">
        <v>25.482822406503736</v>
      </c>
      <c r="CA79">
        <v>26.896969714189154</v>
      </c>
      <c r="CB79">
        <v>27.531784130788147</v>
      </c>
      <c r="CC79">
        <v>27.632122346318305</v>
      </c>
      <c r="CD79">
        <v>29.053659971687154</v>
      </c>
      <c r="CE79">
        <v>29.538739335206071</v>
      </c>
      <c r="CF79">
        <v>29.317196985000514</v>
      </c>
      <c r="CG79">
        <v>28.263945302703064</v>
      </c>
      <c r="CH79">
        <v>28.297481749395924</v>
      </c>
      <c r="CI79">
        <v>29.664381849879589</v>
      </c>
      <c r="CJ79">
        <v>28.822215647085073</v>
      </c>
      <c r="CK79">
        <v>28.813655067320216</v>
      </c>
      <c r="CL79">
        <v>27.857756463943325</v>
      </c>
      <c r="CM79">
        <v>27.934710384785241</v>
      </c>
      <c r="CN79">
        <v>26.561610780414618</v>
      </c>
      <c r="CO79">
        <v>25.34385803300593</v>
      </c>
      <c r="CP79">
        <v>24.84118719186311</v>
      </c>
      <c r="CQ79">
        <v>23.430677932965111</v>
      </c>
      <c r="CR79">
        <v>21.963748683127466</v>
      </c>
      <c r="CS79">
        <v>20.787545575150912</v>
      </c>
      <c r="CT79">
        <v>21.676574826166043</v>
      </c>
    </row>
    <row r="80" spans="1:98" x14ac:dyDescent="0.25">
      <c r="A80">
        <v>6</v>
      </c>
      <c r="B80" t="s">
        <v>0</v>
      </c>
      <c r="C80">
        <v>64.521614</v>
      </c>
      <c r="D80">
        <v>65.506316999999996</v>
      </c>
      <c r="E80">
        <v>64.247169</v>
      </c>
      <c r="F80">
        <v>64.097633000000002</v>
      </c>
      <c r="G80">
        <v>63.545299999999997</v>
      </c>
      <c r="H80">
        <v>63.898659000000002</v>
      </c>
      <c r="I80">
        <v>62.402633999999999</v>
      </c>
      <c r="J80">
        <v>62.351357</v>
      </c>
      <c r="K80">
        <v>62.431252000000001</v>
      </c>
      <c r="L80">
        <v>61.950778999999997</v>
      </c>
      <c r="M80">
        <v>60.594878999999999</v>
      </c>
      <c r="N80">
        <v>60.575642000000002</v>
      </c>
      <c r="O80">
        <v>62.368957999999999</v>
      </c>
      <c r="P80">
        <v>61.133719999999997</v>
      </c>
      <c r="Q80">
        <v>62.375937999999998</v>
      </c>
      <c r="R80">
        <v>61.900039999999997</v>
      </c>
      <c r="S80">
        <v>61.505558000000001</v>
      </c>
      <c r="T80">
        <v>61.004024999999999</v>
      </c>
      <c r="U80">
        <v>61.651206999999999</v>
      </c>
      <c r="V80">
        <v>61.431587</v>
      </c>
      <c r="W80">
        <v>61.230094999999999</v>
      </c>
      <c r="X80">
        <v>61.944499999999998</v>
      </c>
      <c r="Y80">
        <v>62.360802</v>
      </c>
      <c r="Z80">
        <v>60.648434000000002</v>
      </c>
      <c r="AA80">
        <v>61.165393999999999</v>
      </c>
      <c r="AB80">
        <v>62.378342000000004</v>
      </c>
      <c r="AC80">
        <v>60.901020000000003</v>
      </c>
      <c r="AD80">
        <v>60.889991999999999</v>
      </c>
      <c r="AE80">
        <v>60.234844000000002</v>
      </c>
      <c r="AF80">
        <v>60.068416999999997</v>
      </c>
      <c r="AG80">
        <v>59.737170999999996</v>
      </c>
      <c r="AH80">
        <v>59.009804000000003</v>
      </c>
      <c r="AI80">
        <v>59.483882999999999</v>
      </c>
      <c r="AJ80">
        <v>59.422527000000002</v>
      </c>
      <c r="AK80">
        <v>60.112468999999997</v>
      </c>
      <c r="AL80">
        <v>58.194656000000002</v>
      </c>
      <c r="AM80">
        <v>58.471138000000003</v>
      </c>
      <c r="AN80">
        <v>57.896225000000001</v>
      </c>
      <c r="AO80">
        <v>56.056282000000003</v>
      </c>
      <c r="AP80">
        <v>54.818398000000002</v>
      </c>
      <c r="AQ80">
        <v>56.309680999999998</v>
      </c>
      <c r="AR80">
        <v>55.700684000000003</v>
      </c>
      <c r="AS80">
        <v>54.960529000000001</v>
      </c>
      <c r="AT80">
        <v>55.296528000000002</v>
      </c>
      <c r="AU80">
        <v>55.887748999999999</v>
      </c>
      <c r="AV80">
        <v>56.140625</v>
      </c>
      <c r="AW80">
        <v>56.600802999999999</v>
      </c>
      <c r="AX80">
        <v>56.063198</v>
      </c>
      <c r="AY80">
        <v>56.390510999999996</v>
      </c>
      <c r="AZ80">
        <v>56.582149999999999</v>
      </c>
      <c r="BA80">
        <v>55.449741000000003</v>
      </c>
      <c r="BB80">
        <v>55.470860000000002</v>
      </c>
      <c r="BC80">
        <v>55.740043999999997</v>
      </c>
      <c r="BD80">
        <v>55.037312</v>
      </c>
      <c r="BE80">
        <v>53.524509000000002</v>
      </c>
      <c r="BF80">
        <v>51.862555999999998</v>
      </c>
      <c r="BG80">
        <v>51.353718000000001</v>
      </c>
      <c r="BH80">
        <v>51.222732999999998</v>
      </c>
      <c r="BI80">
        <v>52.517623999999998</v>
      </c>
      <c r="BJ80">
        <v>51.726199999999999</v>
      </c>
      <c r="BK80">
        <v>52.675476000000003</v>
      </c>
      <c r="BL80">
        <v>51.702679000000003</v>
      </c>
      <c r="BM80">
        <v>52.034336000000003</v>
      </c>
      <c r="BN80">
        <v>51.395485000000001</v>
      </c>
      <c r="BO80">
        <v>51.660854</v>
      </c>
      <c r="BP80">
        <v>52.207321</v>
      </c>
      <c r="BQ80">
        <v>51.911327</v>
      </c>
      <c r="BR80">
        <v>52.661513999999997</v>
      </c>
      <c r="BS80">
        <v>51.165832999999999</v>
      </c>
      <c r="BT80">
        <v>50.944865999999998</v>
      </c>
      <c r="BU80">
        <v>51.894317999999998</v>
      </c>
      <c r="BV80">
        <v>51.929454999999997</v>
      </c>
      <c r="BW80">
        <v>51.289192</v>
      </c>
      <c r="BX80">
        <v>52.543320000000001</v>
      </c>
      <c r="BY80">
        <v>54.017817999999998</v>
      </c>
      <c r="BZ80">
        <v>55.086182000000001</v>
      </c>
      <c r="CA80">
        <v>56.766711999999998</v>
      </c>
      <c r="CB80">
        <v>58.631413000000002</v>
      </c>
      <c r="CC80">
        <v>59.100490999999998</v>
      </c>
      <c r="CD80">
        <v>60.823208000000001</v>
      </c>
      <c r="CE80">
        <v>62.622127999999996</v>
      </c>
      <c r="CF80">
        <v>63.381405000000001</v>
      </c>
      <c r="CG80">
        <v>63.896194000000001</v>
      </c>
      <c r="CH80">
        <v>65.173743999999999</v>
      </c>
      <c r="CI80">
        <v>65.522155999999995</v>
      </c>
      <c r="CJ80">
        <v>64.399139000000005</v>
      </c>
      <c r="CK80">
        <v>64.978981000000005</v>
      </c>
      <c r="CL80">
        <v>65.11618</v>
      </c>
      <c r="CM80">
        <v>64.531120000000001</v>
      </c>
      <c r="CN80">
        <v>65.243117999999996</v>
      </c>
      <c r="CO80">
        <v>65.206108</v>
      </c>
      <c r="CP80">
        <v>64.419083000000001</v>
      </c>
      <c r="CQ80">
        <v>63.780289000000003</v>
      </c>
      <c r="CR80">
        <v>62.538715000000003</v>
      </c>
      <c r="CS80">
        <v>62.571506999999997</v>
      </c>
      <c r="CT80">
        <v>64.176177999999993</v>
      </c>
    </row>
    <row r="81" spans="1:98" x14ac:dyDescent="0.25">
      <c r="A81">
        <v>6</v>
      </c>
      <c r="B81" t="s">
        <v>1</v>
      </c>
      <c r="C81">
        <v>25.500573555144499</v>
      </c>
      <c r="D81">
        <v>25.889753083131374</v>
      </c>
      <c r="E81">
        <v>25.392105950640033</v>
      </c>
      <c r="F81">
        <v>25.333005541788793</v>
      </c>
      <c r="G81">
        <v>25.114709572109025</v>
      </c>
      <c r="H81">
        <v>25.254365985088285</v>
      </c>
      <c r="I81">
        <v>24.663099071758509</v>
      </c>
      <c r="J81">
        <v>24.642833104602339</v>
      </c>
      <c r="K81">
        <v>24.674409629085876</v>
      </c>
      <c r="L81">
        <v>24.48451454869063</v>
      </c>
      <c r="M81">
        <v>23.948628579015097</v>
      </c>
      <c r="N81">
        <v>23.94102563012606</v>
      </c>
      <c r="O81">
        <v>24.649789464918189</v>
      </c>
      <c r="P81">
        <v>24.161592169092486</v>
      </c>
      <c r="Q81">
        <v>24.652548137437059</v>
      </c>
      <c r="R81">
        <v>24.464461212740069</v>
      </c>
      <c r="S81">
        <v>24.308551950191546</v>
      </c>
      <c r="T81">
        <v>24.110333425204985</v>
      </c>
      <c r="U81">
        <v>24.366116118343527</v>
      </c>
      <c r="V81">
        <v>24.279316740321445</v>
      </c>
      <c r="W81">
        <v>24.199682006342638</v>
      </c>
      <c r="X81">
        <v>24.482032929099514</v>
      </c>
      <c r="Y81">
        <v>24.646566007459178</v>
      </c>
      <c r="Z81">
        <v>23.969794869380152</v>
      </c>
      <c r="AA81">
        <v>24.174110534903761</v>
      </c>
      <c r="AB81">
        <v>24.653498259032382</v>
      </c>
      <c r="AC81">
        <v>24.069623244287197</v>
      </c>
      <c r="AD81">
        <v>24.065264699797499</v>
      </c>
      <c r="AE81">
        <v>23.806333642004901</v>
      </c>
      <c r="AF81">
        <v>23.740557482793164</v>
      </c>
      <c r="AG81">
        <v>23.609640686634787</v>
      </c>
      <c r="AH81">
        <v>23.322166853678834</v>
      </c>
      <c r="AI81">
        <v>23.509534863574697</v>
      </c>
      <c r="AJ81">
        <v>23.485285420728317</v>
      </c>
      <c r="AK81">
        <v>23.757967947234601</v>
      </c>
      <c r="AL81">
        <v>22.999999749608421</v>
      </c>
      <c r="AM81">
        <v>23.109272428027058</v>
      </c>
      <c r="AN81">
        <v>22.882052271316333</v>
      </c>
      <c r="AO81">
        <v>22.154860266962984</v>
      </c>
      <c r="AP81">
        <v>21.665617205021967</v>
      </c>
      <c r="AQ81">
        <v>22.255009960030179</v>
      </c>
      <c r="AR81">
        <v>22.014318944561126</v>
      </c>
      <c r="AS81">
        <v>21.721790970606413</v>
      </c>
      <c r="AT81">
        <v>21.854586272564529</v>
      </c>
      <c r="AU81">
        <v>22.088251763292117</v>
      </c>
      <c r="AV81">
        <v>22.188194753533043</v>
      </c>
      <c r="AW81">
        <v>22.370068736683237</v>
      </c>
      <c r="AX81">
        <v>22.15759364506334</v>
      </c>
      <c r="AY81">
        <v>22.286956020159149</v>
      </c>
      <c r="AZ81">
        <v>22.362696599363112</v>
      </c>
      <c r="BA81">
        <v>21.915139924804294</v>
      </c>
      <c r="BB81">
        <v>21.923486687687674</v>
      </c>
      <c r="BC81">
        <v>22.029875011945464</v>
      </c>
      <c r="BD81">
        <v>21.752137553989844</v>
      </c>
      <c r="BE81">
        <v>21.154239550757268</v>
      </c>
      <c r="BF81">
        <v>20.497393695635086</v>
      </c>
      <c r="BG81">
        <v>20.296288049910654</v>
      </c>
      <c r="BH81">
        <v>20.244519465400035</v>
      </c>
      <c r="BI81">
        <v>20.756293135404547</v>
      </c>
      <c r="BJ81">
        <v>20.44350235609598</v>
      </c>
      <c r="BK81">
        <v>20.818680237761082</v>
      </c>
      <c r="BL81">
        <v>20.434206262067853</v>
      </c>
      <c r="BM81">
        <v>20.565285495820106</v>
      </c>
      <c r="BN81">
        <v>20.31279542456619</v>
      </c>
      <c r="BO81">
        <v>20.417675964345541</v>
      </c>
      <c r="BP81">
        <v>20.633653542478651</v>
      </c>
      <c r="BQ81">
        <v>20.516669228216433</v>
      </c>
      <c r="BR81">
        <v>20.813162102272763</v>
      </c>
      <c r="BS81">
        <v>20.222031146442486</v>
      </c>
      <c r="BT81">
        <v>20.134699399955803</v>
      </c>
      <c r="BU81">
        <v>20.509946841271812</v>
      </c>
      <c r="BV81">
        <v>20.523833872259708</v>
      </c>
      <c r="BW81">
        <v>20.270785742897392</v>
      </c>
      <c r="BX81">
        <v>20.766448844436766</v>
      </c>
      <c r="BY81">
        <v>21.349207742965145</v>
      </c>
      <c r="BZ81">
        <v>21.771452213874824</v>
      </c>
      <c r="CA81">
        <v>22.435640169195146</v>
      </c>
      <c r="CB81">
        <v>23.17261716125941</v>
      </c>
      <c r="CC81">
        <v>23.358008649483804</v>
      </c>
      <c r="CD81">
        <v>24.038869974081141</v>
      </c>
      <c r="CE81">
        <v>24.749848651394146</v>
      </c>
      <c r="CF81">
        <v>25.049934123329638</v>
      </c>
      <c r="CG81">
        <v>25.253391754750318</v>
      </c>
      <c r="CH81">
        <v>25.758311823014182</v>
      </c>
      <c r="CI81">
        <v>25.896013056487586</v>
      </c>
      <c r="CJ81">
        <v>25.452168337845283</v>
      </c>
      <c r="CK81">
        <v>25.681336560006649</v>
      </c>
      <c r="CL81">
        <v>25.735561074464584</v>
      </c>
      <c r="CM81">
        <v>25.504330566743977</v>
      </c>
      <c r="CN81">
        <v>25.785730182229663</v>
      </c>
      <c r="CO81">
        <v>25.771102894275028</v>
      </c>
      <c r="CP81">
        <v>25.46005071101381</v>
      </c>
      <c r="CQ81">
        <v>25.207583167601381</v>
      </c>
      <c r="CR81">
        <v>24.716881724343079</v>
      </c>
      <c r="CS81">
        <v>24.729841952027716</v>
      </c>
      <c r="CT81">
        <v>25.364048512131856</v>
      </c>
    </row>
    <row r="82" spans="1:98" x14ac:dyDescent="0.25">
      <c r="A82">
        <v>8</v>
      </c>
      <c r="B82" t="s">
        <v>0</v>
      </c>
      <c r="C82">
        <v>63.68573</v>
      </c>
      <c r="D82">
        <v>63.040011999999997</v>
      </c>
      <c r="E82">
        <v>62.235481</v>
      </c>
      <c r="F82">
        <v>62.021988</v>
      </c>
      <c r="G82">
        <v>60.321938000000003</v>
      </c>
      <c r="H82">
        <v>60.422187999999998</v>
      </c>
      <c r="I82">
        <v>59.369030000000002</v>
      </c>
      <c r="J82">
        <v>58.332813000000002</v>
      </c>
      <c r="K82">
        <v>56.423622000000002</v>
      </c>
      <c r="L82">
        <v>56.521790000000003</v>
      </c>
      <c r="M82">
        <v>56.399017000000001</v>
      </c>
      <c r="N82">
        <v>55.519840000000002</v>
      </c>
      <c r="O82">
        <v>55.358058999999997</v>
      </c>
      <c r="P82">
        <v>55.908867000000001</v>
      </c>
      <c r="Q82">
        <v>55.448334000000003</v>
      </c>
      <c r="R82">
        <v>56.491993000000001</v>
      </c>
      <c r="S82">
        <v>56.066127999999999</v>
      </c>
      <c r="T82">
        <v>54.932079000000002</v>
      </c>
      <c r="U82">
        <v>56.346226000000001</v>
      </c>
      <c r="V82">
        <v>55.816710999999998</v>
      </c>
      <c r="W82">
        <v>55.187012000000003</v>
      </c>
      <c r="X82">
        <v>55.992043000000002</v>
      </c>
      <c r="Y82">
        <v>56.205737999999997</v>
      </c>
      <c r="Z82">
        <v>55.037899000000003</v>
      </c>
      <c r="AA82">
        <v>54.856994999999998</v>
      </c>
      <c r="AB82">
        <v>53.283531000000004</v>
      </c>
      <c r="AC82">
        <v>53.185924999999997</v>
      </c>
      <c r="AD82">
        <v>52.259430000000002</v>
      </c>
      <c r="AE82">
        <v>46.994185999999999</v>
      </c>
      <c r="AF82">
        <v>45.324477999999999</v>
      </c>
      <c r="AG82">
        <v>46.649227000000003</v>
      </c>
      <c r="AH82">
        <v>46.795932999999998</v>
      </c>
      <c r="AI82">
        <v>46.113964000000003</v>
      </c>
      <c r="AJ82">
        <v>46.710701</v>
      </c>
      <c r="AK82">
        <v>45.247517000000002</v>
      </c>
      <c r="AL82">
        <v>45.901505</v>
      </c>
      <c r="AM82">
        <v>46.875529999999998</v>
      </c>
      <c r="AN82">
        <v>47.004288000000003</v>
      </c>
      <c r="AO82">
        <v>46.417991999999998</v>
      </c>
      <c r="AP82">
        <v>46.223185999999998</v>
      </c>
      <c r="AQ82">
        <v>46.668995000000002</v>
      </c>
      <c r="AR82">
        <v>45.731273999999999</v>
      </c>
      <c r="AS82">
        <v>46.871307000000002</v>
      </c>
      <c r="AT82">
        <v>46.163764999999998</v>
      </c>
      <c r="AU82">
        <v>46.751469</v>
      </c>
      <c r="AV82">
        <v>46.892952000000001</v>
      </c>
      <c r="AW82">
        <v>45.632964999999999</v>
      </c>
      <c r="AX82">
        <v>46.217323</v>
      </c>
      <c r="AY82">
        <v>46.538947999999998</v>
      </c>
      <c r="AZ82">
        <v>46.088974</v>
      </c>
      <c r="BA82">
        <v>45.402023</v>
      </c>
      <c r="BB82">
        <v>45.823193000000003</v>
      </c>
      <c r="BC82">
        <v>46.046447999999998</v>
      </c>
      <c r="BD82">
        <v>46.712989999999998</v>
      </c>
      <c r="BE82">
        <v>46.462043999999999</v>
      </c>
      <c r="BF82">
        <v>46.226765</v>
      </c>
      <c r="BG82">
        <v>46.646293999999997</v>
      </c>
      <c r="BH82">
        <v>45.633960999999999</v>
      </c>
      <c r="BI82">
        <v>46.598427000000001</v>
      </c>
      <c r="BJ82">
        <v>47.628227000000003</v>
      </c>
      <c r="BK82">
        <v>48.222453999999999</v>
      </c>
      <c r="BL82">
        <v>47.950336</v>
      </c>
      <c r="BM82">
        <v>48.944426999999997</v>
      </c>
      <c r="BN82">
        <v>47.685844000000003</v>
      </c>
      <c r="BO82">
        <v>48.487651999999997</v>
      </c>
      <c r="BP82">
        <v>47.385688999999999</v>
      </c>
      <c r="BQ82">
        <v>48.924773999999999</v>
      </c>
      <c r="BR82">
        <v>50.838188000000002</v>
      </c>
      <c r="BS82">
        <v>52.087268999999999</v>
      </c>
      <c r="BT82">
        <v>51.133628999999999</v>
      </c>
      <c r="BU82">
        <v>52.987777999999999</v>
      </c>
      <c r="BV82">
        <v>54.811146000000001</v>
      </c>
      <c r="BW82">
        <v>55.335532999999998</v>
      </c>
      <c r="BX82">
        <v>54.968037000000002</v>
      </c>
      <c r="BY82">
        <v>56.849609000000001</v>
      </c>
      <c r="BZ82">
        <v>58.632922999999998</v>
      </c>
      <c r="CA82">
        <v>60.550097999999998</v>
      </c>
      <c r="CB82">
        <v>60.879784000000001</v>
      </c>
      <c r="CC82">
        <v>61.357326999999998</v>
      </c>
      <c r="CD82">
        <v>62.451079999999997</v>
      </c>
      <c r="CE82">
        <v>61.906959999999998</v>
      </c>
      <c r="CF82">
        <v>62.278270999999997</v>
      </c>
      <c r="CG82">
        <v>61.925846</v>
      </c>
      <c r="CH82">
        <v>61.431880999999997</v>
      </c>
      <c r="CI82">
        <v>63.273327000000002</v>
      </c>
      <c r="CJ82">
        <v>65.044037000000003</v>
      </c>
      <c r="CK82">
        <v>65.769051000000005</v>
      </c>
      <c r="CL82">
        <v>64.769569000000004</v>
      </c>
      <c r="CM82">
        <v>65.174842999999996</v>
      </c>
      <c r="CN82">
        <v>64.336731</v>
      </c>
      <c r="CO82">
        <v>62.432743000000002</v>
      </c>
      <c r="CP82">
        <v>62.280441000000003</v>
      </c>
      <c r="CQ82">
        <v>61.797676000000003</v>
      </c>
      <c r="CR82">
        <v>61.605395999999999</v>
      </c>
      <c r="CS82">
        <v>61.277023</v>
      </c>
      <c r="CT82">
        <v>62.419930000000001</v>
      </c>
    </row>
    <row r="83" spans="1:98" x14ac:dyDescent="0.25">
      <c r="A83">
        <v>8</v>
      </c>
      <c r="B83" t="s">
        <v>1</v>
      </c>
      <c r="C83">
        <v>25.170211059476483</v>
      </c>
      <c r="D83">
        <v>24.915006976161379</v>
      </c>
      <c r="E83">
        <v>24.597035978986792</v>
      </c>
      <c r="F83">
        <v>24.51265814631186</v>
      </c>
      <c r="G83">
        <v>23.840755393345649</v>
      </c>
      <c r="H83">
        <v>23.880376728591589</v>
      </c>
      <c r="I83">
        <v>23.464142053430042</v>
      </c>
      <c r="J83">
        <v>23.054602889893442</v>
      </c>
      <c r="K83">
        <v>22.300042324711054</v>
      </c>
      <c r="L83">
        <v>22.338840800904809</v>
      </c>
      <c r="M83">
        <v>22.290317806469396</v>
      </c>
      <c r="N83">
        <v>21.94284482235447</v>
      </c>
      <c r="O83">
        <v>21.878904879836529</v>
      </c>
      <c r="P83">
        <v>22.096598130950209</v>
      </c>
      <c r="Q83">
        <v>21.914583842822339</v>
      </c>
      <c r="R83">
        <v>22.327064272961433</v>
      </c>
      <c r="S83">
        <v>22.158751655160803</v>
      </c>
      <c r="T83">
        <v>21.710546811127639</v>
      </c>
      <c r="U83">
        <v>22.269453468225322</v>
      </c>
      <c r="V83">
        <v>22.060175749195345</v>
      </c>
      <c r="W83">
        <v>21.811302779788523</v>
      </c>
      <c r="X83">
        <v>22.129471389607733</v>
      </c>
      <c r="Y83">
        <v>22.213929057791084</v>
      </c>
      <c r="Z83">
        <v>21.752369551234629</v>
      </c>
      <c r="AA83">
        <v>21.680871715510619</v>
      </c>
      <c r="AB83">
        <v>21.058998951007677</v>
      </c>
      <c r="AC83">
        <v>21.020422591426474</v>
      </c>
      <c r="AD83">
        <v>20.654248337075465</v>
      </c>
      <c r="AE83">
        <v>18.573290754275643</v>
      </c>
      <c r="AF83">
        <v>17.913379927035436</v>
      </c>
      <c r="AG83">
        <v>18.43695423372597</v>
      </c>
      <c r="AH83">
        <v>18.494936155008673</v>
      </c>
      <c r="AI83">
        <v>18.225404759733468</v>
      </c>
      <c r="AJ83">
        <v>18.461250313156484</v>
      </c>
      <c r="AK83">
        <v>17.882962993550521</v>
      </c>
      <c r="AL83">
        <v>18.141435590007607</v>
      </c>
      <c r="AM83">
        <v>18.526394902356014</v>
      </c>
      <c r="AN83">
        <v>18.577283320147508</v>
      </c>
      <c r="AO83">
        <v>18.345564313969405</v>
      </c>
      <c r="AP83">
        <v>18.268572056274433</v>
      </c>
      <c r="AQ83">
        <v>18.444767047243595</v>
      </c>
      <c r="AR83">
        <v>18.074155993795618</v>
      </c>
      <c r="AS83">
        <v>18.524725865959571</v>
      </c>
      <c r="AT83">
        <v>18.245087374362722</v>
      </c>
      <c r="AU83">
        <v>18.477362857748069</v>
      </c>
      <c r="AV83">
        <v>18.533280517345091</v>
      </c>
      <c r="AW83">
        <v>18.035301790836083</v>
      </c>
      <c r="AX83">
        <v>18.266254850403644</v>
      </c>
      <c r="AY83">
        <v>18.393369184054276</v>
      </c>
      <c r="AZ83">
        <v>18.215528079755451</v>
      </c>
      <c r="BA83">
        <v>17.944027672089266</v>
      </c>
      <c r="BB83">
        <v>18.110484707156932</v>
      </c>
      <c r="BC83">
        <v>18.198720729105386</v>
      </c>
      <c r="BD83">
        <v>18.462154983843543</v>
      </c>
      <c r="BE83">
        <v>18.362974778410845</v>
      </c>
      <c r="BF83">
        <v>18.269986567584613</v>
      </c>
      <c r="BG83">
        <v>18.435795037952637</v>
      </c>
      <c r="BH83">
        <v>18.035695435224163</v>
      </c>
      <c r="BI83">
        <v>18.416876789032763</v>
      </c>
      <c r="BJ83">
        <v>18.823879791888331</v>
      </c>
      <c r="BK83">
        <v>19.058733329835363</v>
      </c>
      <c r="BL83">
        <v>18.951185414578955</v>
      </c>
      <c r="BM83">
        <v>19.344075317581179</v>
      </c>
      <c r="BN83">
        <v>18.84665148737826</v>
      </c>
      <c r="BO83">
        <v>19.163546286090259</v>
      </c>
      <c r="BP83">
        <v>18.728022640687531</v>
      </c>
      <c r="BQ83">
        <v>19.336307954971819</v>
      </c>
      <c r="BR83">
        <v>20.092537556550653</v>
      </c>
      <c r="BS83">
        <v>20.586205956055249</v>
      </c>
      <c r="BT83">
        <v>20.20930331122792</v>
      </c>
      <c r="BU83">
        <v>20.942109886040164</v>
      </c>
      <c r="BV83">
        <v>21.662751031224424</v>
      </c>
      <c r="BW83">
        <v>21.87000203497119</v>
      </c>
      <c r="BX83">
        <v>21.724758322077999</v>
      </c>
      <c r="BY83">
        <v>22.468403159996971</v>
      </c>
      <c r="BZ83">
        <v>23.173213951446154</v>
      </c>
      <c r="CA83">
        <v>23.930929995337806</v>
      </c>
      <c r="CB83">
        <v>24.061230240044974</v>
      </c>
      <c r="CC83">
        <v>24.249967310342754</v>
      </c>
      <c r="CD83">
        <v>24.682246156120854</v>
      </c>
      <c r="CE83">
        <v>24.467196171741584</v>
      </c>
      <c r="CF83">
        <v>24.613947669113212</v>
      </c>
      <c r="CG83">
        <v>24.474660396554103</v>
      </c>
      <c r="CH83">
        <v>24.279432936556478</v>
      </c>
      <c r="CI83">
        <v>25.007218964519556</v>
      </c>
      <c r="CJ83">
        <v>25.707048336423206</v>
      </c>
      <c r="CK83">
        <v>25.993592204273593</v>
      </c>
      <c r="CL83">
        <v>25.598571641737092</v>
      </c>
      <c r="CM83">
        <v>25.758746175607051</v>
      </c>
      <c r="CN83">
        <v>25.427503117994618</v>
      </c>
      <c r="CO83">
        <v>24.674998909992127</v>
      </c>
      <c r="CP83">
        <v>24.614805307990856</v>
      </c>
      <c r="CQ83">
        <v>24.424004371232684</v>
      </c>
      <c r="CR83">
        <v>24.348010452618322</v>
      </c>
      <c r="CS83">
        <v>24.218229138715923</v>
      </c>
      <c r="CT83">
        <v>24.669934888361144</v>
      </c>
    </row>
    <row r="84" spans="1:98" x14ac:dyDescent="0.25">
      <c r="A84">
        <v>113</v>
      </c>
      <c r="B84" t="s">
        <v>0</v>
      </c>
      <c r="C84">
        <v>63.647891999999999</v>
      </c>
      <c r="D84">
        <v>62.342781000000002</v>
      </c>
      <c r="E84">
        <v>62.225006</v>
      </c>
      <c r="F84">
        <v>61.266520999999997</v>
      </c>
      <c r="G84">
        <v>60.025737999999997</v>
      </c>
      <c r="H84">
        <v>60.395676000000002</v>
      </c>
      <c r="I84">
        <v>59.141258000000001</v>
      </c>
      <c r="J84">
        <v>59.798237</v>
      </c>
      <c r="K84">
        <v>60.493340000000003</v>
      </c>
      <c r="L84">
        <v>60.405234999999998</v>
      </c>
      <c r="M84">
        <v>60.483252999999998</v>
      </c>
      <c r="N84">
        <v>60.265628999999997</v>
      </c>
      <c r="O84">
        <v>59.588645999999997</v>
      </c>
      <c r="P84">
        <v>58.786136999999997</v>
      </c>
      <c r="Q84">
        <v>60.324638</v>
      </c>
      <c r="R84">
        <v>58.962054999999999</v>
      </c>
      <c r="S84">
        <v>57.325412999999998</v>
      </c>
      <c r="T84">
        <v>56.848286000000002</v>
      </c>
      <c r="U84">
        <v>57.013527000000003</v>
      </c>
      <c r="V84">
        <v>58.454009999999997</v>
      </c>
      <c r="W84">
        <v>57.972481000000002</v>
      </c>
      <c r="X84">
        <v>57.568382</v>
      </c>
      <c r="Y84">
        <v>58.615734000000003</v>
      </c>
      <c r="Z84">
        <v>56.987309000000003</v>
      </c>
      <c r="AA84">
        <v>57.874988999999999</v>
      </c>
      <c r="AB84">
        <v>57.038455999999996</v>
      </c>
      <c r="AC84">
        <v>57.844841000000002</v>
      </c>
      <c r="AD84">
        <v>56.187018999999999</v>
      </c>
      <c r="AE84">
        <v>55.234054999999998</v>
      </c>
      <c r="AF84">
        <v>55.375186999999997</v>
      </c>
      <c r="AG84">
        <v>55.285145</v>
      </c>
      <c r="AH84">
        <v>54.857818999999999</v>
      </c>
      <c r="AI84">
        <v>56.565727000000003</v>
      </c>
      <c r="AJ84">
        <v>56.336899000000003</v>
      </c>
      <c r="AK84">
        <v>55.945526000000001</v>
      </c>
      <c r="AL84">
        <v>56.270203000000002</v>
      </c>
      <c r="AM84">
        <v>54.839283000000002</v>
      </c>
      <c r="AN84">
        <v>55.648361000000001</v>
      </c>
      <c r="AO84">
        <v>56.442599999999999</v>
      </c>
      <c r="AP84">
        <v>54.822620000000001</v>
      </c>
      <c r="AQ84">
        <v>56.184620000000002</v>
      </c>
      <c r="AR84">
        <v>56.475391000000002</v>
      </c>
      <c r="AS84">
        <v>55.489983000000002</v>
      </c>
      <c r="AT84">
        <v>55.410561000000001</v>
      </c>
      <c r="AU84">
        <v>54.941817999999998</v>
      </c>
      <c r="AV84">
        <v>56.307628999999999</v>
      </c>
      <c r="AW84">
        <v>55.016899000000002</v>
      </c>
      <c r="AX84">
        <v>55.830790999999998</v>
      </c>
      <c r="AY84">
        <v>55.082538999999997</v>
      </c>
      <c r="AZ84">
        <v>55.225315000000002</v>
      </c>
      <c r="BA84">
        <v>55.760986000000003</v>
      </c>
      <c r="BB84">
        <v>54.028171999999998</v>
      </c>
      <c r="BC84">
        <v>53.428947000000001</v>
      </c>
      <c r="BD84">
        <v>52.873565999999997</v>
      </c>
      <c r="BE84">
        <v>53.100985999999999</v>
      </c>
      <c r="BF84">
        <v>54.733051000000003</v>
      </c>
      <c r="BG84">
        <v>53.866661000000001</v>
      </c>
      <c r="BH84">
        <v>53.365009000000001</v>
      </c>
      <c r="BI84">
        <v>54.273223999999999</v>
      </c>
      <c r="BJ84">
        <v>53.475994</v>
      </c>
      <c r="BK84">
        <v>52.966774000000001</v>
      </c>
      <c r="BL84">
        <v>53.124156999999997</v>
      </c>
      <c r="BM84">
        <v>53.541984999999997</v>
      </c>
      <c r="BN84">
        <v>53.248924000000002</v>
      </c>
      <c r="BO84">
        <v>54.679316999999998</v>
      </c>
      <c r="BP84">
        <v>53.959049</v>
      </c>
      <c r="BQ84">
        <v>53.740600999999998</v>
      </c>
      <c r="BR84">
        <v>54.699084999999997</v>
      </c>
      <c r="BS84">
        <v>54.513373999999999</v>
      </c>
      <c r="BT84">
        <v>55.167659999999998</v>
      </c>
      <c r="BU84">
        <v>55.376888000000001</v>
      </c>
      <c r="BV84">
        <v>56.872081999999999</v>
      </c>
      <c r="BW84">
        <v>58.555489000000001</v>
      </c>
      <c r="BX84">
        <v>59.674995000000003</v>
      </c>
      <c r="BY84">
        <v>60.988917999999998</v>
      </c>
      <c r="BZ84">
        <v>62.625221000000003</v>
      </c>
      <c r="CA84">
        <v>64.286216999999994</v>
      </c>
      <c r="CB84">
        <v>66.153435000000002</v>
      </c>
      <c r="CC84">
        <v>64.643799000000001</v>
      </c>
      <c r="CD84">
        <v>64.488297000000003</v>
      </c>
      <c r="CE84">
        <v>66.330185</v>
      </c>
      <c r="CF84">
        <v>66.497833</v>
      </c>
      <c r="CG84">
        <v>66.926392000000007</v>
      </c>
      <c r="CH84">
        <v>66.969040000000007</v>
      </c>
      <c r="CI84">
        <v>68.828995000000006</v>
      </c>
      <c r="CJ84">
        <v>68.764992000000007</v>
      </c>
      <c r="CK84">
        <v>68.674660000000003</v>
      </c>
      <c r="CL84">
        <v>69.678016999999997</v>
      </c>
      <c r="CM84">
        <v>69.776679999999999</v>
      </c>
      <c r="CN84">
        <v>67.881682999999995</v>
      </c>
      <c r="CO84">
        <v>66.112296999999998</v>
      </c>
      <c r="CP84">
        <v>66.281379999999999</v>
      </c>
      <c r="CQ84">
        <v>65.015288999999996</v>
      </c>
      <c r="CR84">
        <v>66.223365999999999</v>
      </c>
      <c r="CS84">
        <v>64.383812000000006</v>
      </c>
      <c r="CT84">
        <v>62.467627999999998</v>
      </c>
    </row>
    <row r="85" spans="1:98" x14ac:dyDescent="0.25">
      <c r="A85">
        <v>113</v>
      </c>
      <c r="B85" t="s">
        <v>1</v>
      </c>
      <c r="C85">
        <v>25.155256524982356</v>
      </c>
      <c r="D85">
        <v>24.639443652521852</v>
      </c>
      <c r="E85">
        <v>24.592895994082042</v>
      </c>
      <c r="F85">
        <v>24.214078482728361</v>
      </c>
      <c r="G85">
        <v>23.723689662673845</v>
      </c>
      <c r="H85">
        <v>23.869898515723357</v>
      </c>
      <c r="I85">
        <v>23.374120798850104</v>
      </c>
      <c r="J85">
        <v>23.633775514147295</v>
      </c>
      <c r="K85">
        <v>23.908497798371332</v>
      </c>
      <c r="L85">
        <v>23.873676474263164</v>
      </c>
      <c r="M85">
        <v>23.904511160878805</v>
      </c>
      <c r="N85">
        <v>23.818500652534038</v>
      </c>
      <c r="O85">
        <v>23.550939850550964</v>
      </c>
      <c r="P85">
        <v>23.233767998911208</v>
      </c>
      <c r="Q85">
        <v>23.841822501626584</v>
      </c>
      <c r="R85">
        <v>23.303295241343086</v>
      </c>
      <c r="S85">
        <v>22.656452933516768</v>
      </c>
      <c r="T85">
        <v>22.467880276939308</v>
      </c>
      <c r="U85">
        <v>22.53318769895801</v>
      </c>
      <c r="V85">
        <v>23.102503009273015</v>
      </c>
      <c r="W85">
        <v>22.912190570972339</v>
      </c>
      <c r="X85">
        <v>22.752480426817229</v>
      </c>
      <c r="Y85">
        <v>23.166420423949475</v>
      </c>
      <c r="Z85">
        <v>22.522825682324811</v>
      </c>
      <c r="AA85">
        <v>22.87365926707411</v>
      </c>
      <c r="AB85">
        <v>22.54304027019338</v>
      </c>
      <c r="AC85">
        <v>22.861744015054217</v>
      </c>
      <c r="AD85">
        <v>22.206530835601871</v>
      </c>
      <c r="AE85">
        <v>21.829895363070065</v>
      </c>
      <c r="AF85">
        <v>21.885674298590565</v>
      </c>
      <c r="AG85">
        <v>21.85008742309715</v>
      </c>
      <c r="AH85">
        <v>21.681197381148948</v>
      </c>
      <c r="AI85">
        <v>22.356205814437985</v>
      </c>
      <c r="AJ85">
        <v>22.265767201952613</v>
      </c>
      <c r="AK85">
        <v>22.111086694828327</v>
      </c>
      <c r="AL85">
        <v>22.239407256061707</v>
      </c>
      <c r="AM85">
        <v>21.673871485187664</v>
      </c>
      <c r="AN85">
        <v>21.993639571752414</v>
      </c>
      <c r="AO85">
        <v>22.307542910250181</v>
      </c>
      <c r="AP85">
        <v>21.667285846193121</v>
      </c>
      <c r="AQ85">
        <v>22.205582690132996</v>
      </c>
      <c r="AR85">
        <v>22.320502742709529</v>
      </c>
      <c r="AS85">
        <v>21.931044580893744</v>
      </c>
      <c r="AT85">
        <v>21.899654997972014</v>
      </c>
      <c r="AU85">
        <v>21.714395910219512</v>
      </c>
      <c r="AV85">
        <v>22.254198957736666</v>
      </c>
      <c r="AW85">
        <v>21.744069820160664</v>
      </c>
      <c r="AX85">
        <v>22.065740521267795</v>
      </c>
      <c r="AY85">
        <v>21.770012408146137</v>
      </c>
      <c r="AZ85">
        <v>21.826441094042142</v>
      </c>
      <c r="BA85">
        <v>22.038151819952656</v>
      </c>
      <c r="BB85">
        <v>21.353299905609898</v>
      </c>
      <c r="BC85">
        <v>21.116471031667263</v>
      </c>
      <c r="BD85">
        <v>20.896970415305905</v>
      </c>
      <c r="BE85">
        <v>20.986852550584029</v>
      </c>
      <c r="BF85">
        <v>21.631885912261513</v>
      </c>
      <c r="BG85">
        <v>21.289466673920053</v>
      </c>
      <c r="BH85">
        <v>21.091201117124072</v>
      </c>
      <c r="BI85">
        <v>21.450150653187841</v>
      </c>
      <c r="BJ85">
        <v>21.135065195849965</v>
      </c>
      <c r="BK85">
        <v>20.933808574065043</v>
      </c>
      <c r="BL85">
        <v>20.996010315760923</v>
      </c>
      <c r="BM85">
        <v>21.161146507911958</v>
      </c>
      <c r="BN85">
        <v>21.045321389423073</v>
      </c>
      <c r="BO85">
        <v>21.610648876569687</v>
      </c>
      <c r="BP85">
        <v>21.325980747942019</v>
      </c>
      <c r="BQ85">
        <v>21.23964457395892</v>
      </c>
      <c r="BR85">
        <v>21.618461690087308</v>
      </c>
      <c r="BS85">
        <v>21.545064006397944</v>
      </c>
      <c r="BT85">
        <v>21.803654379991222</v>
      </c>
      <c r="BU85">
        <v>21.886346576807561</v>
      </c>
      <c r="BV85">
        <v>22.477285057921975</v>
      </c>
      <c r="BW85">
        <v>23.142610076399432</v>
      </c>
      <c r="BX85">
        <v>23.585067159051231</v>
      </c>
      <c r="BY85">
        <v>24.104362756760491</v>
      </c>
      <c r="BZ85">
        <v>24.751071083213759</v>
      </c>
      <c r="CA85">
        <v>25.407538707734133</v>
      </c>
      <c r="CB85">
        <v>26.145510481851407</v>
      </c>
      <c r="CC85">
        <v>25.54886415710984</v>
      </c>
      <c r="CD85">
        <v>25.487405834183011</v>
      </c>
      <c r="CE85">
        <v>26.215366551723928</v>
      </c>
      <c r="CF85">
        <v>26.28162528101382</v>
      </c>
      <c r="CG85">
        <v>26.451002635743652</v>
      </c>
      <c r="CH85">
        <v>26.467858203879</v>
      </c>
      <c r="CI85">
        <v>27.202959456720549</v>
      </c>
      <c r="CJ85">
        <v>27.177663852533559</v>
      </c>
      <c r="CK85">
        <v>27.141962361706259</v>
      </c>
      <c r="CL85">
        <v>27.538514422238549</v>
      </c>
      <c r="CM85">
        <v>27.577508534950475</v>
      </c>
      <c r="CN85">
        <v>26.828557797523505</v>
      </c>
      <c r="CO85">
        <v>26.129251703902803</v>
      </c>
      <c r="CP85">
        <v>26.196077581482747</v>
      </c>
      <c r="CQ85">
        <v>25.695686399808238</v>
      </c>
      <c r="CR85">
        <v>26.173148981552991</v>
      </c>
      <c r="CS85">
        <v>25.446110719837158</v>
      </c>
      <c r="CT85">
        <v>24.688786344207134</v>
      </c>
    </row>
    <row r="86" spans="1:98" x14ac:dyDescent="0.25">
      <c r="A86">
        <v>10</v>
      </c>
      <c r="B86" t="s">
        <v>0</v>
      </c>
      <c r="C86">
        <v>65.245345999999998</v>
      </c>
      <c r="D86">
        <v>63.425369000000003</v>
      </c>
      <c r="E86">
        <v>62.926918000000001</v>
      </c>
      <c r="F86">
        <v>62.818691000000001</v>
      </c>
      <c r="G86">
        <v>63.229773999999999</v>
      </c>
      <c r="H86">
        <v>63.064590000000003</v>
      </c>
      <c r="I86">
        <v>64.342063999999993</v>
      </c>
      <c r="J86">
        <v>63.844810000000003</v>
      </c>
      <c r="K86">
        <v>63.570404000000003</v>
      </c>
      <c r="L86">
        <v>61.718803000000001</v>
      </c>
      <c r="M86">
        <v>60.650664999999996</v>
      </c>
      <c r="N86">
        <v>61.144511999999999</v>
      </c>
      <c r="O86">
        <v>61.602286999999997</v>
      </c>
      <c r="P86">
        <v>62.043574999999997</v>
      </c>
      <c r="Q86">
        <v>61.323951999999998</v>
      </c>
      <c r="R86">
        <v>59.556247999999997</v>
      </c>
      <c r="S86">
        <v>59.048340000000003</v>
      </c>
      <c r="T86">
        <v>60.352032000000001</v>
      </c>
      <c r="U86">
        <v>59.865397999999999</v>
      </c>
      <c r="V86">
        <v>60.239876000000002</v>
      </c>
      <c r="W86">
        <v>58.770943000000003</v>
      </c>
      <c r="X86">
        <v>57.815956</v>
      </c>
      <c r="Y86">
        <v>58.474952999999999</v>
      </c>
      <c r="Z86">
        <v>56.792442000000001</v>
      </c>
      <c r="AA86">
        <v>57.842201000000003</v>
      </c>
      <c r="AB86">
        <v>58.534430999999998</v>
      </c>
      <c r="AC86">
        <v>58.356051999999998</v>
      </c>
      <c r="AD86">
        <v>58.548920000000003</v>
      </c>
      <c r="AE86">
        <v>56.685318000000002</v>
      </c>
      <c r="AF86">
        <v>55.108761000000001</v>
      </c>
      <c r="AG86">
        <v>56.029350000000001</v>
      </c>
      <c r="AH86">
        <v>54.991444000000001</v>
      </c>
      <c r="AI86">
        <v>54.259647000000001</v>
      </c>
      <c r="AJ86">
        <v>54.510849</v>
      </c>
      <c r="AK86">
        <v>53.340668000000001</v>
      </c>
      <c r="AL86">
        <v>53.258308</v>
      </c>
      <c r="AM86">
        <v>53.767937000000003</v>
      </c>
      <c r="AN86">
        <v>53.281891000000002</v>
      </c>
      <c r="AO86">
        <v>54.255389999999998</v>
      </c>
      <c r="AP86">
        <v>53.133426999999998</v>
      </c>
      <c r="AQ86">
        <v>54.700316999999998</v>
      </c>
      <c r="AR86">
        <v>52.941375999999998</v>
      </c>
      <c r="AS86">
        <v>54.204242999999998</v>
      </c>
      <c r="AT86">
        <v>53.030830000000002</v>
      </c>
      <c r="AU86">
        <v>54.507213999999998</v>
      </c>
      <c r="AV86">
        <v>54.558715999999997</v>
      </c>
      <c r="AW86">
        <v>54.656502000000003</v>
      </c>
      <c r="AX86">
        <v>54.296920999999998</v>
      </c>
      <c r="AY86">
        <v>54.508034000000002</v>
      </c>
      <c r="AZ86">
        <v>53.564568000000001</v>
      </c>
      <c r="BA86">
        <v>52.946598000000002</v>
      </c>
      <c r="BB86">
        <v>54.219788000000001</v>
      </c>
      <c r="BC86">
        <v>54.578777000000002</v>
      </c>
      <c r="BD86">
        <v>54.024509000000002</v>
      </c>
      <c r="BE86">
        <v>52.348346999999997</v>
      </c>
      <c r="BF86">
        <v>52.734779000000003</v>
      </c>
      <c r="BG86">
        <v>51.988582999999998</v>
      </c>
      <c r="BH86">
        <v>52.398491</v>
      </c>
      <c r="BI86">
        <v>52.293197999999997</v>
      </c>
      <c r="BJ86">
        <v>51.680447000000001</v>
      </c>
      <c r="BK86">
        <v>52.008643999999997</v>
      </c>
      <c r="BL86">
        <v>52.294369000000003</v>
      </c>
      <c r="BM86">
        <v>52.549007000000003</v>
      </c>
      <c r="BN86">
        <v>52.374088</v>
      </c>
      <c r="BO86">
        <v>51.852200000000003</v>
      </c>
      <c r="BP86">
        <v>53.628002000000002</v>
      </c>
      <c r="BQ86">
        <v>53.441265000000001</v>
      </c>
      <c r="BR86">
        <v>53.426192999999998</v>
      </c>
      <c r="BS86">
        <v>55.025557999999997</v>
      </c>
      <c r="BT86">
        <v>56.705691999999999</v>
      </c>
      <c r="BU86">
        <v>58.501759</v>
      </c>
      <c r="BV86">
        <v>60.218468000000001</v>
      </c>
      <c r="BW86">
        <v>58.662658999999998</v>
      </c>
      <c r="BX86">
        <v>59.663319000000001</v>
      </c>
      <c r="BY86">
        <v>60.849128999999998</v>
      </c>
      <c r="BZ86">
        <v>62.492260000000002</v>
      </c>
      <c r="CA86">
        <v>64.399940000000001</v>
      </c>
      <c r="CB86">
        <v>65.263947000000002</v>
      </c>
      <c r="CC86">
        <v>64.811797999999996</v>
      </c>
      <c r="CD86">
        <v>65.037345999999999</v>
      </c>
      <c r="CE86">
        <v>64.584266999999997</v>
      </c>
      <c r="CF86">
        <v>65.795508999999996</v>
      </c>
      <c r="CG86">
        <v>65.499695000000003</v>
      </c>
      <c r="CH86">
        <v>65.265349999999998</v>
      </c>
      <c r="CI86">
        <v>66.218086</v>
      </c>
      <c r="CJ86">
        <v>65.835921999999997</v>
      </c>
      <c r="CK86">
        <v>64.502082999999999</v>
      </c>
      <c r="CL86">
        <v>66.293053</v>
      </c>
      <c r="CM86">
        <v>65.959404000000006</v>
      </c>
      <c r="CN86">
        <v>66.021461000000002</v>
      </c>
      <c r="CO86">
        <v>64.678237999999993</v>
      </c>
      <c r="CP86">
        <v>66.116898000000006</v>
      </c>
      <c r="CQ86">
        <v>65.252150999999998</v>
      </c>
      <c r="CR86">
        <v>66.267944</v>
      </c>
      <c r="CS86">
        <v>64.355919</v>
      </c>
      <c r="CT86">
        <v>62.992558000000002</v>
      </c>
    </row>
    <row r="87" spans="1:98" x14ac:dyDescent="0.25">
      <c r="A87">
        <v>10</v>
      </c>
      <c r="B87" t="s">
        <v>1</v>
      </c>
      <c r="C87">
        <v>25.78661074417408</v>
      </c>
      <c r="D87">
        <v>25.067309807945623</v>
      </c>
      <c r="E87">
        <v>24.870309367300489</v>
      </c>
      <c r="F87">
        <v>24.827535319922308</v>
      </c>
      <c r="G87">
        <v>24.990005717497443</v>
      </c>
      <c r="H87">
        <v>24.924720823320232</v>
      </c>
      <c r="I87">
        <v>25.429610854462112</v>
      </c>
      <c r="J87">
        <v>25.233083498488199</v>
      </c>
      <c r="K87">
        <v>25.124631307770017</v>
      </c>
      <c r="L87">
        <v>24.392831766994746</v>
      </c>
      <c r="M87">
        <v>23.970676617000436</v>
      </c>
      <c r="N87">
        <v>24.165857440413927</v>
      </c>
      <c r="O87">
        <v>24.346781697194086</v>
      </c>
      <c r="P87">
        <v>24.521189874630604</v>
      </c>
      <c r="Q87">
        <v>24.236776666314494</v>
      </c>
      <c r="R87">
        <v>23.538135341630284</v>
      </c>
      <c r="S87">
        <v>23.337397255424843</v>
      </c>
      <c r="T87">
        <v>23.852649303199925</v>
      </c>
      <c r="U87">
        <v>23.660319239797694</v>
      </c>
      <c r="V87">
        <v>23.808322415660335</v>
      </c>
      <c r="W87">
        <v>23.227762945866555</v>
      </c>
      <c r="X87">
        <v>22.850327932574622</v>
      </c>
      <c r="Y87">
        <v>23.110780212505492</v>
      </c>
      <c r="Z87">
        <v>22.445809315887196</v>
      </c>
      <c r="AA87">
        <v>22.860700620290633</v>
      </c>
      <c r="AB87">
        <v>23.134287422258691</v>
      </c>
      <c r="AC87">
        <v>23.063787530390005</v>
      </c>
      <c r="AD87">
        <v>23.140013841474438</v>
      </c>
      <c r="AE87">
        <v>22.403471202003043</v>
      </c>
      <c r="AF87">
        <v>21.780376005680491</v>
      </c>
      <c r="AG87">
        <v>22.144216059473269</v>
      </c>
      <c r="AH87">
        <v>21.734009360423155</v>
      </c>
      <c r="AI87">
        <v>21.44478467943588</v>
      </c>
      <c r="AJ87">
        <v>21.544066062542623</v>
      </c>
      <c r="AK87">
        <v>21.081580938358769</v>
      </c>
      <c r="AL87">
        <v>21.049030183537266</v>
      </c>
      <c r="AM87">
        <v>21.250448452465488</v>
      </c>
      <c r="AN87">
        <v>21.058350781533328</v>
      </c>
      <c r="AO87">
        <v>21.443102205379599</v>
      </c>
      <c r="AP87">
        <v>20.999674054192145</v>
      </c>
      <c r="AQ87">
        <v>21.618948607643649</v>
      </c>
      <c r="AR87">
        <v>20.923770642169018</v>
      </c>
      <c r="AS87">
        <v>21.42288761751103</v>
      </c>
      <c r="AT87">
        <v>20.959125125192365</v>
      </c>
      <c r="AU87">
        <v>21.542629418616247</v>
      </c>
      <c r="AV87">
        <v>21.562984311462497</v>
      </c>
      <c r="AW87">
        <v>21.601631811595762</v>
      </c>
      <c r="AX87">
        <v>21.459516306866874</v>
      </c>
      <c r="AY87">
        <v>21.542953503353424</v>
      </c>
      <c r="AZ87">
        <v>21.170071880618785</v>
      </c>
      <c r="BA87">
        <v>20.925834508629414</v>
      </c>
      <c r="BB87">
        <v>21.429031394632208</v>
      </c>
      <c r="BC87">
        <v>21.57091292598987</v>
      </c>
      <c r="BD87">
        <v>21.351852195375429</v>
      </c>
      <c r="BE87">
        <v>20.689390584118492</v>
      </c>
      <c r="BF87">
        <v>20.842118283088663</v>
      </c>
      <c r="BG87">
        <v>20.547202753161674</v>
      </c>
      <c r="BH87">
        <v>20.709208761021959</v>
      </c>
      <c r="BI87">
        <v>20.667594304642396</v>
      </c>
      <c r="BJ87">
        <v>20.425419613437551</v>
      </c>
      <c r="BK87">
        <v>20.555131367689043</v>
      </c>
      <c r="BL87">
        <v>20.668057113456094</v>
      </c>
      <c r="BM87">
        <v>20.768696490656655</v>
      </c>
      <c r="BN87">
        <v>20.699564078288724</v>
      </c>
      <c r="BO87">
        <v>20.493300742539759</v>
      </c>
      <c r="BP87">
        <v>21.195142601616201</v>
      </c>
      <c r="BQ87">
        <v>21.121339416780078</v>
      </c>
      <c r="BR87">
        <v>21.115382581220707</v>
      </c>
      <c r="BS87">
        <v>21.747492075940158</v>
      </c>
      <c r="BT87">
        <v>22.411523522045943</v>
      </c>
      <c r="BU87">
        <v>23.121374621608762</v>
      </c>
      <c r="BV87">
        <v>23.799861432668365</v>
      </c>
      <c r="BW87">
        <v>23.184966370646887</v>
      </c>
      <c r="BX87">
        <v>23.580452508574108</v>
      </c>
      <c r="BY87">
        <v>24.049114608803432</v>
      </c>
      <c r="BZ87">
        <v>24.698521533531608</v>
      </c>
      <c r="CA87">
        <v>25.452484913301959</v>
      </c>
      <c r="CB87">
        <v>25.793962329779166</v>
      </c>
      <c r="CC87">
        <v>25.615261610476249</v>
      </c>
      <c r="CD87">
        <v>25.704403884012926</v>
      </c>
      <c r="CE87">
        <v>25.525335605191021</v>
      </c>
      <c r="CF87">
        <v>26.004049074976205</v>
      </c>
      <c r="CG87">
        <v>25.887135901266053</v>
      </c>
      <c r="CH87">
        <v>25.794516830859965</v>
      </c>
      <c r="CI87">
        <v>26.171062192025826</v>
      </c>
      <c r="CJ87">
        <v>26.020021314590114</v>
      </c>
      <c r="CK87">
        <v>25.492854410020424</v>
      </c>
      <c r="CL87">
        <v>26.200691046284003</v>
      </c>
      <c r="CM87">
        <v>26.068824523755595</v>
      </c>
      <c r="CN87">
        <v>26.093351019529734</v>
      </c>
      <c r="CO87">
        <v>25.562475320845845</v>
      </c>
      <c r="CP87">
        <v>26.131070135458582</v>
      </c>
      <c r="CQ87">
        <v>25.789300252267335</v>
      </c>
      <c r="CR87">
        <v>26.19076733449657</v>
      </c>
      <c r="CS87">
        <v>25.435086700844487</v>
      </c>
      <c r="CT87">
        <v>24.896251955285962</v>
      </c>
    </row>
    <row r="88" spans="1:98" x14ac:dyDescent="0.25">
      <c r="A88">
        <v>11</v>
      </c>
      <c r="B88" t="s">
        <v>0</v>
      </c>
      <c r="C88">
        <v>58.743724999999998</v>
      </c>
      <c r="D88">
        <v>59.621555000000001</v>
      </c>
      <c r="E88">
        <v>59.973976</v>
      </c>
      <c r="F88">
        <v>58.168472000000001</v>
      </c>
      <c r="G88">
        <v>56.907063000000001</v>
      </c>
      <c r="H88">
        <v>57.102981999999997</v>
      </c>
      <c r="I88">
        <v>57.608795000000001</v>
      </c>
      <c r="J88">
        <v>58.180835999999999</v>
      </c>
      <c r="K88">
        <v>57.006489000000002</v>
      </c>
      <c r="L88">
        <v>57.052067000000001</v>
      </c>
      <c r="M88">
        <v>55.534241000000002</v>
      </c>
      <c r="N88">
        <v>55.059429000000002</v>
      </c>
      <c r="O88">
        <v>56.590187</v>
      </c>
      <c r="P88">
        <v>55.075912000000002</v>
      </c>
      <c r="Q88">
        <v>55.259338</v>
      </c>
      <c r="R88">
        <v>56.408051</v>
      </c>
      <c r="S88">
        <v>55.689774</v>
      </c>
      <c r="T88">
        <v>56.159514999999999</v>
      </c>
      <c r="U88">
        <v>56.308799999999998</v>
      </c>
      <c r="V88">
        <v>54.953724000000001</v>
      </c>
      <c r="W88">
        <v>55.416423999999999</v>
      </c>
      <c r="X88">
        <v>56.263165000000001</v>
      </c>
      <c r="Y88">
        <v>55.239040000000003</v>
      </c>
      <c r="Z88">
        <v>55.320576000000003</v>
      </c>
      <c r="AA88">
        <v>54.875003999999997</v>
      </c>
      <c r="AB88">
        <v>54.914012999999997</v>
      </c>
      <c r="AC88">
        <v>56.457794</v>
      </c>
      <c r="AD88">
        <v>55.987408000000002</v>
      </c>
      <c r="AE88">
        <v>56.006886000000002</v>
      </c>
      <c r="AF88">
        <v>56.504547000000002</v>
      </c>
      <c r="AG88">
        <v>54.824264999999997</v>
      </c>
      <c r="AH88">
        <v>56.473103000000002</v>
      </c>
      <c r="AI88">
        <v>55.218102000000002</v>
      </c>
      <c r="AJ88">
        <v>56.455329999999996</v>
      </c>
      <c r="AK88">
        <v>55.268486000000003</v>
      </c>
      <c r="AL88">
        <v>53.622416999999999</v>
      </c>
      <c r="AM88">
        <v>54.469379000000004</v>
      </c>
      <c r="AN88">
        <v>54.526806000000001</v>
      </c>
      <c r="AO88">
        <v>54.208171999999998</v>
      </c>
      <c r="AP88">
        <v>53.074649999999998</v>
      </c>
      <c r="AQ88">
        <v>53.384369</v>
      </c>
      <c r="AR88">
        <v>52.994934000000001</v>
      </c>
      <c r="AS88">
        <v>53.881968999999998</v>
      </c>
      <c r="AT88">
        <v>54.187289999999997</v>
      </c>
      <c r="AU88">
        <v>53.132075999999998</v>
      </c>
      <c r="AV88">
        <v>53.144806000000003</v>
      </c>
      <c r="AW88">
        <v>53.857861</v>
      </c>
      <c r="AX88">
        <v>54.255507999999999</v>
      </c>
      <c r="AY88">
        <v>54.782265000000002</v>
      </c>
      <c r="AZ88">
        <v>53.926785000000002</v>
      </c>
      <c r="BA88">
        <v>54.313991999999999</v>
      </c>
      <c r="BB88">
        <v>53.095942999999998</v>
      </c>
      <c r="BC88">
        <v>52.223807999999998</v>
      </c>
      <c r="BD88">
        <v>52.774726999999999</v>
      </c>
      <c r="BE88">
        <v>51.871791999999999</v>
      </c>
      <c r="BF88">
        <v>51.670592999999997</v>
      </c>
      <c r="BG88">
        <v>51.699745</v>
      </c>
      <c r="BH88">
        <v>52.430987999999999</v>
      </c>
      <c r="BI88">
        <v>51.045817999999997</v>
      </c>
      <c r="BJ88">
        <v>51.343159</v>
      </c>
      <c r="BK88">
        <v>52.551997999999998</v>
      </c>
      <c r="BL88">
        <v>52.634940999999998</v>
      </c>
      <c r="BM88">
        <v>50.946980000000003</v>
      </c>
      <c r="BN88">
        <v>51.454376000000003</v>
      </c>
      <c r="BO88">
        <v>51.414898000000001</v>
      </c>
      <c r="BP88">
        <v>51.662086000000002</v>
      </c>
      <c r="BQ88">
        <v>51.446632000000001</v>
      </c>
      <c r="BR88">
        <v>52.871574000000003</v>
      </c>
      <c r="BS88">
        <v>53.749813000000003</v>
      </c>
      <c r="BT88">
        <v>53.869770000000003</v>
      </c>
      <c r="BU88">
        <v>55.283524</v>
      </c>
      <c r="BV88">
        <v>57.074387000000002</v>
      </c>
      <c r="BW88">
        <v>58.909798000000002</v>
      </c>
      <c r="BX88">
        <v>60.184387000000001</v>
      </c>
      <c r="BY88">
        <v>61.398913999999998</v>
      </c>
      <c r="BZ88">
        <v>62.976883000000001</v>
      </c>
      <c r="CA88">
        <v>64.847724999999997</v>
      </c>
      <c r="CB88">
        <v>64.594939999999994</v>
      </c>
      <c r="CC88">
        <v>66.319809000000006</v>
      </c>
      <c r="CD88">
        <v>68.088775999999996</v>
      </c>
      <c r="CE88">
        <v>68.606812000000005</v>
      </c>
      <c r="CF88">
        <v>70.108101000000005</v>
      </c>
      <c r="CG88">
        <v>68.273369000000002</v>
      </c>
      <c r="CH88">
        <v>69.321074999999993</v>
      </c>
      <c r="CI88">
        <v>69.996825999999999</v>
      </c>
      <c r="CJ88">
        <v>68.423302000000007</v>
      </c>
      <c r="CK88">
        <v>70.005797999999999</v>
      </c>
      <c r="CL88">
        <v>68.936333000000005</v>
      </c>
      <c r="CM88">
        <v>69.216080000000005</v>
      </c>
      <c r="CN88">
        <v>68.072151000000005</v>
      </c>
      <c r="CO88">
        <v>67.051215999999997</v>
      </c>
      <c r="CP88">
        <v>67.819884999999999</v>
      </c>
      <c r="CQ88">
        <v>66.829078999999993</v>
      </c>
      <c r="CR88">
        <v>66.106262000000001</v>
      </c>
      <c r="CS88">
        <v>65.174605999999997</v>
      </c>
      <c r="CT88">
        <v>65.614311000000001</v>
      </c>
    </row>
    <row r="89" spans="1:98" x14ac:dyDescent="0.25">
      <c r="A89">
        <v>11</v>
      </c>
      <c r="B89" t="s">
        <v>1</v>
      </c>
      <c r="C89">
        <v>23.217005703944118</v>
      </c>
      <c r="D89">
        <v>23.563946319594443</v>
      </c>
      <c r="E89">
        <v>23.703232011252396</v>
      </c>
      <c r="F89">
        <v>22.989651170635057</v>
      </c>
      <c r="G89">
        <v>22.491110433764753</v>
      </c>
      <c r="H89">
        <v>22.568542577206642</v>
      </c>
      <c r="I89">
        <v>22.768452666431138</v>
      </c>
      <c r="J89">
        <v>22.994537736111173</v>
      </c>
      <c r="K89">
        <v>22.530406103372364</v>
      </c>
      <c r="L89">
        <v>22.548419681605179</v>
      </c>
      <c r="M89">
        <v>21.948536461744762</v>
      </c>
      <c r="N89">
        <v>21.760878751711886</v>
      </c>
      <c r="O89">
        <v>22.365873025012704</v>
      </c>
      <c r="P89">
        <v>21.767393250154367</v>
      </c>
      <c r="Q89">
        <v>21.839887844057831</v>
      </c>
      <c r="R89">
        <v>22.293888271732357</v>
      </c>
      <c r="S89">
        <v>22.010007036655555</v>
      </c>
      <c r="T89">
        <v>22.195660559246715</v>
      </c>
      <c r="U89">
        <v>22.25466176655036</v>
      </c>
      <c r="V89">
        <v>21.719101462513159</v>
      </c>
      <c r="W89">
        <v>21.901972203842806</v>
      </c>
      <c r="X89">
        <v>22.236625660476061</v>
      </c>
      <c r="Y89">
        <v>21.831865561136912</v>
      </c>
      <c r="Z89">
        <v>21.864090650320083</v>
      </c>
      <c r="AA89">
        <v>21.687989327744475</v>
      </c>
      <c r="AB89">
        <v>21.703406671052296</v>
      </c>
      <c r="AC89">
        <v>22.313547963294837</v>
      </c>
      <c r="AD89">
        <v>22.127639520392123</v>
      </c>
      <c r="AE89">
        <v>22.135337718575865</v>
      </c>
      <c r="AF89">
        <v>22.332025931242505</v>
      </c>
      <c r="AG89">
        <v>21.667935991793911</v>
      </c>
      <c r="AH89">
        <v>22.319598467247758</v>
      </c>
      <c r="AI89">
        <v>21.823590334030882</v>
      </c>
      <c r="AJ89">
        <v>22.31257412818216</v>
      </c>
      <c r="AK89">
        <v>21.843503365003766</v>
      </c>
      <c r="AL89">
        <v>21.192935268375816</v>
      </c>
      <c r="AM89">
        <v>21.527676069797995</v>
      </c>
      <c r="AN89">
        <v>21.550372672482965</v>
      </c>
      <c r="AO89">
        <v>21.424440457672439</v>
      </c>
      <c r="AP89">
        <v>20.9764438973667</v>
      </c>
      <c r="AQ89">
        <v>21.098852678723688</v>
      </c>
      <c r="AR89">
        <v>20.94493811820994</v>
      </c>
      <c r="AS89">
        <v>21.295516782647681</v>
      </c>
      <c r="AT89">
        <v>21.416187363182605</v>
      </c>
      <c r="AU89">
        <v>20.999140104826385</v>
      </c>
      <c r="AV89">
        <v>21.004171322758367</v>
      </c>
      <c r="AW89">
        <v>21.285988691374772</v>
      </c>
      <c r="AX89">
        <v>21.44314884196373</v>
      </c>
      <c r="AY89">
        <v>21.651336529645988</v>
      </c>
      <c r="AZ89">
        <v>21.313229199210099</v>
      </c>
      <c r="BA89">
        <v>21.466263197779426</v>
      </c>
      <c r="BB89">
        <v>20.98485942945041</v>
      </c>
      <c r="BC89">
        <v>20.640169621822288</v>
      </c>
      <c r="BD89">
        <v>20.857906742943076</v>
      </c>
      <c r="BE89">
        <v>20.501043996406473</v>
      </c>
      <c r="BF89">
        <v>20.421525063437414</v>
      </c>
      <c r="BG89">
        <v>20.433046671069231</v>
      </c>
      <c r="BH89">
        <v>20.722052397246269</v>
      </c>
      <c r="BI89">
        <v>20.174598183354789</v>
      </c>
      <c r="BJ89">
        <v>20.292114866081608</v>
      </c>
      <c r="BK89">
        <v>20.769878609496757</v>
      </c>
      <c r="BL89">
        <v>20.802659780661887</v>
      </c>
      <c r="BM89">
        <v>20.135534906217252</v>
      </c>
      <c r="BN89">
        <v>20.336070637074606</v>
      </c>
      <c r="BO89">
        <v>20.320467933106134</v>
      </c>
      <c r="BP89">
        <v>20.418162881901882</v>
      </c>
      <c r="BQ89">
        <v>20.333010012434759</v>
      </c>
      <c r="BR89">
        <v>20.896183126529746</v>
      </c>
      <c r="BS89">
        <v>21.243285389323368</v>
      </c>
      <c r="BT89">
        <v>21.290695429344289</v>
      </c>
      <c r="BU89">
        <v>21.849446762903298</v>
      </c>
      <c r="BV89">
        <v>22.557241110060932</v>
      </c>
      <c r="BW89">
        <v>23.282641953403463</v>
      </c>
      <c r="BX89">
        <v>23.7863917595859</v>
      </c>
      <c r="BY89">
        <v>24.266403544446227</v>
      </c>
      <c r="BZ89">
        <v>24.890056798877183</v>
      </c>
      <c r="CA89">
        <v>25.629460869442646</v>
      </c>
      <c r="CB89">
        <v>25.529553844703038</v>
      </c>
      <c r="CC89">
        <v>26.211265694122815</v>
      </c>
      <c r="CD89">
        <v>26.910406188347324</v>
      </c>
      <c r="CE89">
        <v>27.115147116282156</v>
      </c>
      <c r="CF89">
        <v>27.708494495534467</v>
      </c>
      <c r="CG89">
        <v>26.983362010163326</v>
      </c>
      <c r="CH89">
        <v>27.397441917047956</v>
      </c>
      <c r="CI89">
        <v>27.664515801474693</v>
      </c>
      <c r="CJ89">
        <v>27.042619323454399</v>
      </c>
      <c r="CK89">
        <v>27.668061762769721</v>
      </c>
      <c r="CL89">
        <v>27.245382148816599</v>
      </c>
      <c r="CM89">
        <v>27.355945237804594</v>
      </c>
      <c r="CN89">
        <v>26.903835567913774</v>
      </c>
      <c r="CO89">
        <v>26.500336237247282</v>
      </c>
      <c r="CP89">
        <v>26.804133665099279</v>
      </c>
      <c r="CQ89">
        <v>26.412542077172191</v>
      </c>
      <c r="CR89">
        <v>26.126866519282263</v>
      </c>
      <c r="CS89">
        <v>25.758652507213505</v>
      </c>
      <c r="CT89">
        <v>25.932435043017161</v>
      </c>
    </row>
    <row r="90" spans="1:98" x14ac:dyDescent="0.25">
      <c r="A90">
        <v>93</v>
      </c>
      <c r="B90" t="s">
        <v>0</v>
      </c>
      <c r="C90">
        <v>81.188659999999999</v>
      </c>
      <c r="D90">
        <v>79.875586999999996</v>
      </c>
      <c r="E90">
        <v>80.336899000000003</v>
      </c>
      <c r="F90">
        <v>79.027587999999994</v>
      </c>
      <c r="G90">
        <v>77.704727000000005</v>
      </c>
      <c r="H90">
        <v>77.935326000000003</v>
      </c>
      <c r="I90">
        <v>76.946663000000001</v>
      </c>
      <c r="J90">
        <v>75.291732999999994</v>
      </c>
      <c r="K90">
        <v>74.412338000000005</v>
      </c>
      <c r="L90">
        <v>74.583091999999994</v>
      </c>
      <c r="M90">
        <v>74.725448999999998</v>
      </c>
      <c r="N90">
        <v>74.199211000000005</v>
      </c>
      <c r="O90">
        <v>74.819168000000005</v>
      </c>
      <c r="P90">
        <v>74.847099</v>
      </c>
      <c r="Q90">
        <v>74.790627000000001</v>
      </c>
      <c r="R90">
        <v>74.955116000000004</v>
      </c>
      <c r="S90">
        <v>75.149010000000004</v>
      </c>
      <c r="T90">
        <v>74.287284999999997</v>
      </c>
      <c r="U90">
        <v>73.760283999999999</v>
      </c>
      <c r="V90">
        <v>75.208183000000005</v>
      </c>
      <c r="W90">
        <v>74.309517</v>
      </c>
      <c r="X90">
        <v>74.233604</v>
      </c>
      <c r="Y90">
        <v>74.031006000000005</v>
      </c>
      <c r="Z90">
        <v>73.721817000000001</v>
      </c>
      <c r="AA90">
        <v>74.313079999999999</v>
      </c>
      <c r="AB90">
        <v>74.368637000000007</v>
      </c>
      <c r="AC90">
        <v>73.638474000000002</v>
      </c>
      <c r="AD90">
        <v>72.026871</v>
      </c>
      <c r="AE90">
        <v>71.140441999999993</v>
      </c>
      <c r="AF90">
        <v>70.519874999999999</v>
      </c>
      <c r="AG90">
        <v>71.165367000000003</v>
      </c>
      <c r="AH90">
        <v>69.639854</v>
      </c>
      <c r="AI90">
        <v>69.152152999999998</v>
      </c>
      <c r="AJ90">
        <v>69.331856000000002</v>
      </c>
      <c r="AK90">
        <v>69.881348000000003</v>
      </c>
      <c r="AL90">
        <v>68.869217000000006</v>
      </c>
      <c r="AM90">
        <v>69.034424000000001</v>
      </c>
      <c r="AN90">
        <v>69.804007999999996</v>
      </c>
      <c r="AO90">
        <v>69.500214</v>
      </c>
      <c r="AP90">
        <v>69.742904999999993</v>
      </c>
      <c r="AQ90">
        <v>69.290390000000002</v>
      </c>
      <c r="AR90">
        <v>70.043700999999999</v>
      </c>
      <c r="AS90">
        <v>68.839455000000001</v>
      </c>
      <c r="AT90">
        <v>70.241767999999993</v>
      </c>
      <c r="AU90">
        <v>69.607108999999994</v>
      </c>
      <c r="AV90">
        <v>69.22654</v>
      </c>
      <c r="AW90">
        <v>70.078911000000005</v>
      </c>
      <c r="AX90">
        <v>69.677475000000001</v>
      </c>
      <c r="AY90">
        <v>69.429085000000001</v>
      </c>
      <c r="AZ90">
        <v>69.764983999999998</v>
      </c>
      <c r="BA90">
        <v>69.936088999999996</v>
      </c>
      <c r="BB90">
        <v>68.688323999999994</v>
      </c>
      <c r="BC90">
        <v>68.408051</v>
      </c>
      <c r="BD90">
        <v>68.015274000000005</v>
      </c>
      <c r="BE90">
        <v>67.722412000000006</v>
      </c>
      <c r="BF90">
        <v>68.119774000000007</v>
      </c>
      <c r="BG90">
        <v>67.060074</v>
      </c>
      <c r="BH90">
        <v>68.532707000000002</v>
      </c>
      <c r="BI90">
        <v>68.605766000000003</v>
      </c>
      <c r="BJ90">
        <v>67.245223999999993</v>
      </c>
      <c r="BK90">
        <v>67.632462000000004</v>
      </c>
      <c r="BL90">
        <v>68.527007999999995</v>
      </c>
      <c r="BM90">
        <v>67.075539000000006</v>
      </c>
      <c r="BN90">
        <v>67.798682999999997</v>
      </c>
      <c r="BO90">
        <v>68.509101999999999</v>
      </c>
      <c r="BP90">
        <v>67.533043000000006</v>
      </c>
      <c r="BQ90">
        <v>67.293807999999999</v>
      </c>
      <c r="BR90">
        <v>67.344184999999996</v>
      </c>
      <c r="BS90">
        <v>67.160659999999993</v>
      </c>
      <c r="BT90">
        <v>67.286941999999996</v>
      </c>
      <c r="BU90">
        <v>68.944777999999999</v>
      </c>
      <c r="BV90">
        <v>69.206183999999993</v>
      </c>
      <c r="BW90">
        <v>69.971908999999997</v>
      </c>
      <c r="BX90">
        <v>71.464066000000003</v>
      </c>
      <c r="BY90">
        <v>71.496437</v>
      </c>
      <c r="BZ90">
        <v>72.454680999999994</v>
      </c>
      <c r="CA90">
        <v>72.268165999999994</v>
      </c>
      <c r="CB90">
        <v>72.701903999999999</v>
      </c>
      <c r="CC90">
        <v>74.156829999999999</v>
      </c>
      <c r="CD90">
        <v>75.715796999999995</v>
      </c>
      <c r="CE90">
        <v>77.352790999999996</v>
      </c>
      <c r="CF90">
        <v>77.974457000000001</v>
      </c>
      <c r="CG90">
        <v>77.465569000000002</v>
      </c>
      <c r="CH90">
        <v>78.714302000000004</v>
      </c>
      <c r="CI90">
        <v>79.663726999999994</v>
      </c>
      <c r="CJ90">
        <v>79.427902000000003</v>
      </c>
      <c r="CK90">
        <v>79.350266000000005</v>
      </c>
      <c r="CL90">
        <v>79.242912000000004</v>
      </c>
      <c r="CM90">
        <v>80.010872000000006</v>
      </c>
      <c r="CN90">
        <v>80.238654999999994</v>
      </c>
      <c r="CO90">
        <v>79.919746000000004</v>
      </c>
      <c r="CP90">
        <v>78.972137000000004</v>
      </c>
      <c r="CQ90">
        <v>78.559250000000006</v>
      </c>
      <c r="CR90">
        <v>77.748146000000006</v>
      </c>
      <c r="CS90">
        <v>78.184585999999996</v>
      </c>
      <c r="CT90">
        <v>77.046020999999996</v>
      </c>
    </row>
    <row r="91" spans="1:98" x14ac:dyDescent="0.25">
      <c r="A91">
        <v>93</v>
      </c>
      <c r="B91" t="s">
        <v>1</v>
      </c>
      <c r="C91">
        <v>32.087811631209625</v>
      </c>
      <c r="D91">
        <v>31.568851974996218</v>
      </c>
      <c r="E91">
        <v>31.751174143624407</v>
      </c>
      <c r="F91">
        <v>31.233701324949102</v>
      </c>
      <c r="G91">
        <v>30.710873203604653</v>
      </c>
      <c r="H91">
        <v>30.80201176007726</v>
      </c>
      <c r="I91">
        <v>30.411267139945007</v>
      </c>
      <c r="J91">
        <v>29.757196952029133</v>
      </c>
      <c r="K91">
        <v>29.409637808801158</v>
      </c>
      <c r="L91">
        <v>29.477124107839412</v>
      </c>
      <c r="M91">
        <v>29.53338719433923</v>
      </c>
      <c r="N91">
        <v>29.325404628582088</v>
      </c>
      <c r="O91">
        <v>29.570427313221174</v>
      </c>
      <c r="P91">
        <v>29.581466350774832</v>
      </c>
      <c r="Q91">
        <v>29.559147188241077</v>
      </c>
      <c r="R91">
        <v>29.624157400842272</v>
      </c>
      <c r="S91">
        <v>29.70078921307346</v>
      </c>
      <c r="T91">
        <v>29.360213700706286</v>
      </c>
      <c r="U91">
        <v>29.151929578053455</v>
      </c>
      <c r="V91">
        <v>29.724175879113442</v>
      </c>
      <c r="W91">
        <v>29.369000349336588</v>
      </c>
      <c r="X91">
        <v>29.338997611954792</v>
      </c>
      <c r="Y91">
        <v>29.258925758806093</v>
      </c>
      <c r="Z91">
        <v>29.1367264468524</v>
      </c>
      <c r="AA91">
        <v>29.370408537042138</v>
      </c>
      <c r="AB91">
        <v>29.392366068436242</v>
      </c>
      <c r="AC91">
        <v>29.10378718557158</v>
      </c>
      <c r="AD91">
        <v>28.466840923762447</v>
      </c>
      <c r="AE91">
        <v>28.116501765849979</v>
      </c>
      <c r="AF91">
        <v>27.871237993784465</v>
      </c>
      <c r="AG91">
        <v>28.1263527561842</v>
      </c>
      <c r="AH91">
        <v>27.523431439525424</v>
      </c>
      <c r="AI91">
        <v>27.330679670739581</v>
      </c>
      <c r="AJ91">
        <v>27.401702840891215</v>
      </c>
      <c r="AK91">
        <v>27.618875975524261</v>
      </c>
      <c r="AL91">
        <v>27.218856208304214</v>
      </c>
      <c r="AM91">
        <v>27.284150192663077</v>
      </c>
      <c r="AN91">
        <v>27.588309251654724</v>
      </c>
      <c r="AO91">
        <v>27.468242180136464</v>
      </c>
      <c r="AP91">
        <v>27.564159800806515</v>
      </c>
      <c r="AQ91">
        <v>27.385314429047742</v>
      </c>
      <c r="AR91">
        <v>27.683041986907647</v>
      </c>
      <c r="AS91">
        <v>27.207093513245962</v>
      </c>
      <c r="AT91">
        <v>27.761323074270816</v>
      </c>
      <c r="AU91">
        <v>27.510489787429378</v>
      </c>
      <c r="AV91">
        <v>27.360079294330003</v>
      </c>
      <c r="AW91">
        <v>27.696957869341659</v>
      </c>
      <c r="AX91">
        <v>27.538300210131784</v>
      </c>
      <c r="AY91">
        <v>27.440130200538373</v>
      </c>
      <c r="AZ91">
        <v>27.572885979967566</v>
      </c>
      <c r="BA91">
        <v>27.640511003082345</v>
      </c>
      <c r="BB91">
        <v>27.147362720058382</v>
      </c>
      <c r="BC91">
        <v>27.036591742568252</v>
      </c>
      <c r="BD91">
        <v>26.881356339137877</v>
      </c>
      <c r="BE91">
        <v>26.765609870481551</v>
      </c>
      <c r="BF91">
        <v>26.922657381863075</v>
      </c>
      <c r="BG91">
        <v>26.503837142859339</v>
      </c>
      <c r="BH91">
        <v>27.085858946223297</v>
      </c>
      <c r="BI91">
        <v>27.114733710629615</v>
      </c>
      <c r="BJ91">
        <v>26.577013105161441</v>
      </c>
      <c r="BK91">
        <v>26.730059355714744</v>
      </c>
      <c r="BL91">
        <v>27.083606557299937</v>
      </c>
      <c r="BM91">
        <v>26.509949301957381</v>
      </c>
      <c r="BN91">
        <v>26.795754098516891</v>
      </c>
      <c r="BO91">
        <v>27.076529653270871</v>
      </c>
      <c r="BP91">
        <v>26.690766452684155</v>
      </c>
      <c r="BQ91">
        <v>26.596214730613703</v>
      </c>
      <c r="BR91">
        <v>26.61612499500956</v>
      </c>
      <c r="BS91">
        <v>26.543591273802463</v>
      </c>
      <c r="BT91">
        <v>26.593501113777805</v>
      </c>
      <c r="BU91">
        <v>27.248719826384196</v>
      </c>
      <c r="BV91">
        <v>27.352034088342304</v>
      </c>
      <c r="BW91">
        <v>27.654667972942793</v>
      </c>
      <c r="BX91">
        <v>28.244406154853799</v>
      </c>
      <c r="BY91">
        <v>28.257199992691667</v>
      </c>
      <c r="BZ91">
        <v>28.635922254750639</v>
      </c>
      <c r="CA91">
        <v>28.562206809928725</v>
      </c>
      <c r="CB91">
        <v>28.733631036431511</v>
      </c>
      <c r="CC91">
        <v>29.308654585598962</v>
      </c>
      <c r="CD91">
        <v>29.924797769083845</v>
      </c>
      <c r="CE91">
        <v>30.571779196211974</v>
      </c>
      <c r="CF91">
        <v>30.817477320870363</v>
      </c>
      <c r="CG91">
        <v>30.61635191388147</v>
      </c>
      <c r="CH91">
        <v>31.109882774985415</v>
      </c>
      <c r="CI91">
        <v>31.485119545218609</v>
      </c>
      <c r="CJ91">
        <v>31.391915541384456</v>
      </c>
      <c r="CK91">
        <v>31.361231830829304</v>
      </c>
      <c r="CL91">
        <v>31.318802815128628</v>
      </c>
      <c r="CM91">
        <v>31.622320028250556</v>
      </c>
      <c r="CN91">
        <v>31.712345630308672</v>
      </c>
      <c r="CO91">
        <v>31.586304728543606</v>
      </c>
      <c r="CP91">
        <v>31.211785687435661</v>
      </c>
      <c r="CQ91">
        <v>31.048602303438745</v>
      </c>
      <c r="CR91">
        <v>30.728033490438005</v>
      </c>
      <c r="CS91">
        <v>30.900525615672304</v>
      </c>
      <c r="CT91">
        <v>30.450535934232946</v>
      </c>
    </row>
    <row r="92" spans="1:98" x14ac:dyDescent="0.25">
      <c r="A92">
        <v>94</v>
      </c>
      <c r="B92" t="s">
        <v>0</v>
      </c>
      <c r="C92">
        <v>76.384293</v>
      </c>
      <c r="D92">
        <v>76.468399000000005</v>
      </c>
      <c r="E92">
        <v>76.419860999999997</v>
      </c>
      <c r="F92">
        <v>75.719109000000003</v>
      </c>
      <c r="G92">
        <v>76.578193999999996</v>
      </c>
      <c r="H92">
        <v>76.287627999999998</v>
      </c>
      <c r="I92">
        <v>75.717322999999993</v>
      </c>
      <c r="J92">
        <v>77.015090999999998</v>
      </c>
      <c r="K92">
        <v>75.457237000000006</v>
      </c>
      <c r="L92">
        <v>75.889503000000005</v>
      </c>
      <c r="M92">
        <v>75.171242000000007</v>
      </c>
      <c r="N92">
        <v>73.610991999999996</v>
      </c>
      <c r="O92">
        <v>72.737724</v>
      </c>
      <c r="P92">
        <v>73.046402</v>
      </c>
      <c r="Q92">
        <v>72.392966999999999</v>
      </c>
      <c r="R92">
        <v>72.416527000000002</v>
      </c>
      <c r="S92">
        <v>73.415886</v>
      </c>
      <c r="T92">
        <v>73.456078000000005</v>
      </c>
      <c r="U92">
        <v>72.269690999999995</v>
      </c>
      <c r="V92">
        <v>72.156029000000004</v>
      </c>
      <c r="W92">
        <v>73.213234</v>
      </c>
      <c r="X92">
        <v>73.113311999999993</v>
      </c>
      <c r="Y92">
        <v>72.436065999999997</v>
      </c>
      <c r="Z92">
        <v>72.201819999999998</v>
      </c>
      <c r="AA92">
        <v>72.571044999999998</v>
      </c>
      <c r="AB92">
        <v>71.261215000000007</v>
      </c>
      <c r="AC92">
        <v>71.993622000000002</v>
      </c>
      <c r="AD92">
        <v>70.420356999999996</v>
      </c>
      <c r="AE92">
        <v>70.848395999999994</v>
      </c>
      <c r="AF92">
        <v>69.893165999999994</v>
      </c>
      <c r="AG92">
        <v>68.567313999999996</v>
      </c>
      <c r="AH92">
        <v>68.706305999999998</v>
      </c>
      <c r="AI92">
        <v>67.396125999999995</v>
      </c>
      <c r="AJ92">
        <v>67.760727000000003</v>
      </c>
      <c r="AK92">
        <v>68.595741000000004</v>
      </c>
      <c r="AL92">
        <v>67.752837999999997</v>
      </c>
      <c r="AM92">
        <v>67.841774000000001</v>
      </c>
      <c r="AN92">
        <v>68.532912999999994</v>
      </c>
      <c r="AO92">
        <v>67.994408000000007</v>
      </c>
      <c r="AP92">
        <v>68.699691999999999</v>
      </c>
      <c r="AQ92">
        <v>67.241814000000005</v>
      </c>
      <c r="AR92">
        <v>67.447768999999994</v>
      </c>
      <c r="AS92">
        <v>67.806670999999994</v>
      </c>
      <c r="AT92">
        <v>66.830924999999993</v>
      </c>
      <c r="AU92">
        <v>66.785995</v>
      </c>
      <c r="AV92">
        <v>65.535347000000002</v>
      </c>
      <c r="AW92">
        <v>66.895736999999997</v>
      </c>
      <c r="AX92">
        <v>66.086715999999996</v>
      </c>
      <c r="AY92">
        <v>65.702224999999999</v>
      </c>
      <c r="AZ92">
        <v>66.593520999999996</v>
      </c>
      <c r="BA92">
        <v>66.112915000000001</v>
      </c>
      <c r="BB92">
        <v>66.444953999999996</v>
      </c>
      <c r="BC92">
        <v>65.254440000000002</v>
      </c>
      <c r="BD92">
        <v>64.560813999999993</v>
      </c>
      <c r="BE92">
        <v>64.683434000000005</v>
      </c>
      <c r="BF92">
        <v>64.621971000000002</v>
      </c>
      <c r="BG92">
        <v>64.997200000000007</v>
      </c>
      <c r="BH92">
        <v>64.440285000000003</v>
      </c>
      <c r="BI92">
        <v>65.135947999999999</v>
      </c>
      <c r="BJ92">
        <v>64.320976000000002</v>
      </c>
      <c r="BK92">
        <v>64.111403999999993</v>
      </c>
      <c r="BL92">
        <v>65.087661999999995</v>
      </c>
      <c r="BM92">
        <v>65.103690999999998</v>
      </c>
      <c r="BN92">
        <v>63.947575000000001</v>
      </c>
      <c r="BO92">
        <v>65.343841999999995</v>
      </c>
      <c r="BP92">
        <v>63.880569000000001</v>
      </c>
      <c r="BQ92">
        <v>64.338272000000003</v>
      </c>
      <c r="BR92">
        <v>64.717727999999994</v>
      </c>
      <c r="BS92">
        <v>64.021095000000003</v>
      </c>
      <c r="BT92">
        <v>65.604568</v>
      </c>
      <c r="BU92">
        <v>67.256454000000005</v>
      </c>
      <c r="BV92">
        <v>67.303635</v>
      </c>
      <c r="BW92">
        <v>68.806206000000003</v>
      </c>
      <c r="BX92">
        <v>69.164719000000005</v>
      </c>
      <c r="BY92">
        <v>70.381827999999999</v>
      </c>
      <c r="BZ92">
        <v>72.023078999999996</v>
      </c>
      <c r="CA92">
        <v>72.682395999999997</v>
      </c>
      <c r="CB92">
        <v>72.952026000000004</v>
      </c>
      <c r="CC92">
        <v>74.419303999999997</v>
      </c>
      <c r="CD92">
        <v>75.599997999999999</v>
      </c>
      <c r="CE92">
        <v>77.167648</v>
      </c>
      <c r="CF92">
        <v>78.607132000000007</v>
      </c>
      <c r="CG92">
        <v>79.853538999999998</v>
      </c>
      <c r="CH92">
        <v>81.226241999999999</v>
      </c>
      <c r="CI92">
        <v>81.967360999999997</v>
      </c>
      <c r="CJ92">
        <v>81.763435000000001</v>
      </c>
      <c r="CK92">
        <v>81.298102999999998</v>
      </c>
      <c r="CL92">
        <v>81.630950999999996</v>
      </c>
      <c r="CM92">
        <v>81.713470000000001</v>
      </c>
      <c r="CN92">
        <v>80.626755000000003</v>
      </c>
      <c r="CO92">
        <v>80.488724000000005</v>
      </c>
      <c r="CP92">
        <v>80.904349999999994</v>
      </c>
      <c r="CQ92">
        <v>80.357192999999995</v>
      </c>
      <c r="CR92">
        <v>78.769431999999995</v>
      </c>
      <c r="CS92">
        <v>77.611832000000007</v>
      </c>
      <c r="CT92">
        <v>78.103127000000001</v>
      </c>
    </row>
    <row r="93" spans="1:98" x14ac:dyDescent="0.25">
      <c r="A93">
        <v>94</v>
      </c>
      <c r="B93" t="s">
        <v>1</v>
      </c>
      <c r="C93">
        <v>30.189004294037172</v>
      </c>
      <c r="D93">
        <v>30.222245112213685</v>
      </c>
      <c r="E93">
        <v>30.203061667124729</v>
      </c>
      <c r="F93">
        <v>29.926106755241801</v>
      </c>
      <c r="G93">
        <v>30.265638872845386</v>
      </c>
      <c r="H93">
        <v>30.150799841453143</v>
      </c>
      <c r="I93">
        <v>29.92540088287522</v>
      </c>
      <c r="J93">
        <v>30.438311616036867</v>
      </c>
      <c r="K93">
        <v>29.822608318298904</v>
      </c>
      <c r="L93">
        <v>29.993450773175933</v>
      </c>
      <c r="M93">
        <v>29.709575861703762</v>
      </c>
      <c r="N93">
        <v>29.092925604172784</v>
      </c>
      <c r="O93">
        <v>28.747788006291959</v>
      </c>
      <c r="P93">
        <v>28.869785358122847</v>
      </c>
      <c r="Q93">
        <v>28.611531321250709</v>
      </c>
      <c r="R93">
        <v>28.620842829065118</v>
      </c>
      <c r="S93">
        <v>29.015814778891041</v>
      </c>
      <c r="T93">
        <v>29.03169967371603</v>
      </c>
      <c r="U93">
        <v>28.56280952849481</v>
      </c>
      <c r="V93">
        <v>28.517887431669635</v>
      </c>
      <c r="W93">
        <v>28.935721583576722</v>
      </c>
      <c r="X93">
        <v>28.896229882225647</v>
      </c>
      <c r="Y93">
        <v>28.628565135991504</v>
      </c>
      <c r="Z93">
        <v>28.535985192889054</v>
      </c>
      <c r="AA93">
        <v>28.681912250307334</v>
      </c>
      <c r="AB93">
        <v>28.164234309706924</v>
      </c>
      <c r="AC93">
        <v>28.45370007812063</v>
      </c>
      <c r="AD93">
        <v>27.831905963450243</v>
      </c>
      <c r="AE93">
        <v>28.00107780102967</v>
      </c>
      <c r="AF93">
        <v>27.623546747992453</v>
      </c>
      <c r="AG93">
        <v>27.099536507807894</v>
      </c>
      <c r="AH93">
        <v>27.154469661209433</v>
      </c>
      <c r="AI93">
        <v>26.636653391757783</v>
      </c>
      <c r="AJ93">
        <v>26.780752927438638</v>
      </c>
      <c r="AK93">
        <v>27.11077157710502</v>
      </c>
      <c r="AL93">
        <v>26.777634995131852</v>
      </c>
      <c r="AM93">
        <v>26.812784751455375</v>
      </c>
      <c r="AN93">
        <v>27.085940362632876</v>
      </c>
      <c r="AO93">
        <v>26.873109568252673</v>
      </c>
      <c r="AP93">
        <v>27.151855641146422</v>
      </c>
      <c r="AQ93">
        <v>26.575665386925152</v>
      </c>
      <c r="AR93">
        <v>26.657064011369812</v>
      </c>
      <c r="AS93">
        <v>26.798911158127311</v>
      </c>
      <c r="AT93">
        <v>26.413271663056122</v>
      </c>
      <c r="AU93">
        <v>26.395514190810736</v>
      </c>
      <c r="AV93">
        <v>25.901226473277905</v>
      </c>
      <c r="AW93">
        <v>26.438887004502106</v>
      </c>
      <c r="AX93">
        <v>26.119141445778848</v>
      </c>
      <c r="AY93">
        <v>25.967180879095086</v>
      </c>
      <c r="AZ93">
        <v>26.319443598490263</v>
      </c>
      <c r="BA93">
        <v>26.129495953131553</v>
      </c>
      <c r="BB93">
        <v>26.260726162944291</v>
      </c>
      <c r="BC93">
        <v>25.790204922954398</v>
      </c>
      <c r="BD93">
        <v>25.51606638648256</v>
      </c>
      <c r="BE93">
        <v>25.564528911448722</v>
      </c>
      <c r="BF93">
        <v>25.54023717949639</v>
      </c>
      <c r="BG93">
        <v>25.688537169551246</v>
      </c>
      <c r="BH93">
        <v>25.468430277596198</v>
      </c>
      <c r="BI93">
        <v>25.743373887982205</v>
      </c>
      <c r="BJ93">
        <v>25.421276343562702</v>
      </c>
      <c r="BK93">
        <v>25.338448189246861</v>
      </c>
      <c r="BL93">
        <v>25.72429003966614</v>
      </c>
      <c r="BM93">
        <v>25.730625105827311</v>
      </c>
      <c r="BN93">
        <v>25.273698825336567</v>
      </c>
      <c r="BO93">
        <v>25.8255388542627</v>
      </c>
      <c r="BP93">
        <v>25.247216359606</v>
      </c>
      <c r="BQ93">
        <v>25.428112160165334</v>
      </c>
      <c r="BR93">
        <v>25.578082767517788</v>
      </c>
      <c r="BS93">
        <v>25.302755788601225</v>
      </c>
      <c r="BT93">
        <v>25.928584363024132</v>
      </c>
      <c r="BU93">
        <v>26.581451485159569</v>
      </c>
      <c r="BV93">
        <v>26.600098609531027</v>
      </c>
      <c r="BW93">
        <v>27.193952667604144</v>
      </c>
      <c r="BX93">
        <v>27.335646071724124</v>
      </c>
      <c r="BY93">
        <v>27.816678328281256</v>
      </c>
      <c r="BZ93">
        <v>28.465342229465662</v>
      </c>
      <c r="CA93">
        <v>28.725920981489089</v>
      </c>
      <c r="CB93">
        <v>28.832485576225881</v>
      </c>
      <c r="CC93">
        <v>29.412390948165974</v>
      </c>
      <c r="CD93">
        <v>29.879031075815568</v>
      </c>
      <c r="CE93">
        <v>30.498606000486895</v>
      </c>
      <c r="CF93">
        <v>31.067526480737961</v>
      </c>
      <c r="CG93">
        <v>31.560138047819134</v>
      </c>
      <c r="CH93">
        <v>32.102664988029709</v>
      </c>
      <c r="CI93">
        <v>32.395573959163244</v>
      </c>
      <c r="CJ93">
        <v>32.314977246830438</v>
      </c>
      <c r="CK93">
        <v>32.13106627253952</v>
      </c>
      <c r="CL93">
        <v>32.262616219611246</v>
      </c>
      <c r="CM93">
        <v>32.295229815253741</v>
      </c>
      <c r="CN93">
        <v>31.86573256506129</v>
      </c>
      <c r="CO93">
        <v>31.811179223162714</v>
      </c>
      <c r="CP93">
        <v>31.975445129226845</v>
      </c>
      <c r="CQ93">
        <v>31.759194845644167</v>
      </c>
      <c r="CR93">
        <v>31.13167154518101</v>
      </c>
      <c r="CS93">
        <v>30.674158750361045</v>
      </c>
      <c r="CT93">
        <v>30.868330958836403</v>
      </c>
    </row>
    <row r="94" spans="1:98" x14ac:dyDescent="0.25">
      <c r="A94">
        <v>95</v>
      </c>
      <c r="B94" t="s">
        <v>0</v>
      </c>
      <c r="C94">
        <v>83.189971999999997</v>
      </c>
      <c r="D94">
        <v>81.862694000000005</v>
      </c>
      <c r="E94">
        <v>81.663712000000004</v>
      </c>
      <c r="F94">
        <v>79.998076999999995</v>
      </c>
      <c r="G94">
        <v>79.016602000000006</v>
      </c>
      <c r="H94">
        <v>77.492896999999999</v>
      </c>
      <c r="I94">
        <v>78.141791999999995</v>
      </c>
      <c r="J94">
        <v>78.365761000000006</v>
      </c>
      <c r="K94">
        <v>78.230682000000002</v>
      </c>
      <c r="L94">
        <v>76.803841000000006</v>
      </c>
      <c r="M94">
        <v>76.081619000000003</v>
      </c>
      <c r="N94">
        <v>76.327361999999994</v>
      </c>
      <c r="O94">
        <v>76.216042000000002</v>
      </c>
      <c r="P94">
        <v>75.567390000000003</v>
      </c>
      <c r="Q94">
        <v>75.886550999999997</v>
      </c>
      <c r="R94">
        <v>75.932952999999998</v>
      </c>
      <c r="S94">
        <v>76.918976000000001</v>
      </c>
      <c r="T94">
        <v>75.338081000000003</v>
      </c>
      <c r="U94">
        <v>73.800528999999997</v>
      </c>
      <c r="V94">
        <v>75.170792000000006</v>
      </c>
      <c r="W94">
        <v>74.958625999999995</v>
      </c>
      <c r="X94">
        <v>75.192108000000005</v>
      </c>
      <c r="Y94">
        <v>74.965187</v>
      </c>
      <c r="Z94">
        <v>74.168532999999996</v>
      </c>
      <c r="AA94">
        <v>74.623588999999996</v>
      </c>
      <c r="AB94">
        <v>75.034180000000006</v>
      </c>
      <c r="AC94">
        <v>75.009247000000002</v>
      </c>
      <c r="AD94">
        <v>73.526840000000007</v>
      </c>
      <c r="AE94">
        <v>72.399178000000006</v>
      </c>
      <c r="AF94">
        <v>71.560851999999997</v>
      </c>
      <c r="AG94">
        <v>71.855941999999999</v>
      </c>
      <c r="AH94">
        <v>70.220237999999995</v>
      </c>
      <c r="AI94">
        <v>69.712272999999996</v>
      </c>
      <c r="AJ94">
        <v>69.626037999999994</v>
      </c>
      <c r="AK94">
        <v>69.401863000000006</v>
      </c>
      <c r="AL94">
        <v>69.338111999999995</v>
      </c>
      <c r="AM94">
        <v>69.212447999999995</v>
      </c>
      <c r="AN94">
        <v>69.622528000000003</v>
      </c>
      <c r="AO94">
        <v>69.735123000000002</v>
      </c>
      <c r="AP94">
        <v>69.913955999999999</v>
      </c>
      <c r="AQ94">
        <v>69.595055000000002</v>
      </c>
      <c r="AR94">
        <v>69.588386999999997</v>
      </c>
      <c r="AS94">
        <v>68.895675999999995</v>
      </c>
      <c r="AT94">
        <v>69.37088</v>
      </c>
      <c r="AU94">
        <v>68.96772</v>
      </c>
      <c r="AV94">
        <v>69.490448000000001</v>
      </c>
      <c r="AW94">
        <v>69.515884</v>
      </c>
      <c r="AX94">
        <v>69.426849000000004</v>
      </c>
      <c r="AY94">
        <v>70.972617999999997</v>
      </c>
      <c r="AZ94">
        <v>71.594582000000003</v>
      </c>
      <c r="BA94">
        <v>71.996063000000007</v>
      </c>
      <c r="BB94">
        <v>70.468177999999995</v>
      </c>
      <c r="BC94">
        <v>70.835471999999996</v>
      </c>
      <c r="BD94">
        <v>71.172698999999994</v>
      </c>
      <c r="BE94">
        <v>69.774445</v>
      </c>
      <c r="BF94">
        <v>69.029488000000001</v>
      </c>
      <c r="BG94">
        <v>69.818862999999993</v>
      </c>
      <c r="BH94">
        <v>69.090996000000004</v>
      </c>
      <c r="BI94">
        <v>69.839523</v>
      </c>
      <c r="BJ94">
        <v>68.818848000000003</v>
      </c>
      <c r="BK94">
        <v>68.961715999999996</v>
      </c>
      <c r="BL94">
        <v>69.602226000000002</v>
      </c>
      <c r="BM94">
        <v>70.037338000000005</v>
      </c>
      <c r="BN94">
        <v>70.278709000000006</v>
      </c>
      <c r="BO94">
        <v>69.549155999999996</v>
      </c>
      <c r="BP94">
        <v>70.010727000000003</v>
      </c>
      <c r="BQ94">
        <v>68.908951000000002</v>
      </c>
      <c r="BR94">
        <v>70.357619999999997</v>
      </c>
      <c r="BS94">
        <v>70.181831000000003</v>
      </c>
      <c r="BT94">
        <v>68.884429999999995</v>
      </c>
      <c r="BU94">
        <v>70.405540000000002</v>
      </c>
      <c r="BV94">
        <v>70.826926999999998</v>
      </c>
      <c r="BW94">
        <v>72.374602999999993</v>
      </c>
      <c r="BX94">
        <v>73.861855000000006</v>
      </c>
      <c r="BY94">
        <v>75.378448000000006</v>
      </c>
      <c r="BZ94">
        <v>77.045219000000003</v>
      </c>
      <c r="CA94">
        <v>78.390693999999996</v>
      </c>
      <c r="CB94">
        <v>78.337883000000005</v>
      </c>
      <c r="CC94">
        <v>78.394508000000002</v>
      </c>
      <c r="CD94">
        <v>77.134651000000005</v>
      </c>
      <c r="CE94">
        <v>77.541022999999996</v>
      </c>
      <c r="CF94">
        <v>77.503829999999994</v>
      </c>
      <c r="CG94">
        <v>78.959190000000007</v>
      </c>
      <c r="CH94">
        <v>80.027152999999998</v>
      </c>
      <c r="CI94">
        <v>78.913673000000003</v>
      </c>
      <c r="CJ94">
        <v>80.193222000000006</v>
      </c>
      <c r="CK94">
        <v>80.108765000000005</v>
      </c>
      <c r="CL94">
        <v>78.837868</v>
      </c>
      <c r="CM94">
        <v>79.220061999999999</v>
      </c>
      <c r="CN94">
        <v>80.058090000000007</v>
      </c>
      <c r="CO94">
        <v>80.286636000000001</v>
      </c>
      <c r="CP94">
        <v>79.777237</v>
      </c>
      <c r="CQ94">
        <v>78.415847999999997</v>
      </c>
      <c r="CR94">
        <v>76.796775999999994</v>
      </c>
      <c r="CS94">
        <v>76.690430000000006</v>
      </c>
      <c r="CT94">
        <v>76.464325000000002</v>
      </c>
    </row>
    <row r="95" spans="1:98" x14ac:dyDescent="0.25">
      <c r="A95">
        <v>95</v>
      </c>
      <c r="B95" t="s">
        <v>1</v>
      </c>
      <c r="C95">
        <v>32.878780745261757</v>
      </c>
      <c r="D95">
        <v>32.354206913814743</v>
      </c>
      <c r="E95">
        <v>32.275564195311922</v>
      </c>
      <c r="F95">
        <v>31.617263120674775</v>
      </c>
      <c r="G95">
        <v>31.229359379921558</v>
      </c>
      <c r="H95">
        <v>30.627152630585719</v>
      </c>
      <c r="I95">
        <v>30.883612344644725</v>
      </c>
      <c r="J95">
        <v>30.972130557449699</v>
      </c>
      <c r="K95">
        <v>30.918743920604943</v>
      </c>
      <c r="L95">
        <v>30.354820273685696</v>
      </c>
      <c r="M95">
        <v>30.069379874842859</v>
      </c>
      <c r="N95">
        <v>30.166503723095659</v>
      </c>
      <c r="O95">
        <v>30.122507243897875</v>
      </c>
      <c r="P95">
        <v>29.866143569584153</v>
      </c>
      <c r="Q95">
        <v>29.992284068122107</v>
      </c>
      <c r="R95">
        <v>30.01062331199325</v>
      </c>
      <c r="S95">
        <v>30.400324537361918</v>
      </c>
      <c r="T95">
        <v>29.775514853734659</v>
      </c>
      <c r="U95">
        <v>29.167835419818768</v>
      </c>
      <c r="V95">
        <v>29.709398010323607</v>
      </c>
      <c r="W95">
        <v>29.625544641607487</v>
      </c>
      <c r="X95">
        <v>29.717822632588966</v>
      </c>
      <c r="Y95">
        <v>29.628137714730169</v>
      </c>
      <c r="Z95">
        <v>29.313279907158893</v>
      </c>
      <c r="AA95">
        <v>29.493129546377617</v>
      </c>
      <c r="AB95">
        <v>29.655405493110454</v>
      </c>
      <c r="AC95">
        <v>29.645551340973924</v>
      </c>
      <c r="AD95">
        <v>29.059666605632973</v>
      </c>
      <c r="AE95">
        <v>28.613986065522159</v>
      </c>
      <c r="AF95">
        <v>28.282658429697825</v>
      </c>
      <c r="AG95">
        <v>28.399285460298572</v>
      </c>
      <c r="AH95">
        <v>27.752813873793556</v>
      </c>
      <c r="AI95">
        <v>27.552053259746629</v>
      </c>
      <c r="AJ95">
        <v>27.517971006929333</v>
      </c>
      <c r="AK95">
        <v>27.429371377714784</v>
      </c>
      <c r="AL95">
        <v>27.404175370300678</v>
      </c>
      <c r="AM95">
        <v>27.354509779554082</v>
      </c>
      <c r="AN95">
        <v>27.516583766164118</v>
      </c>
      <c r="AO95">
        <v>27.561084157605681</v>
      </c>
      <c r="AP95">
        <v>27.63176348175568</v>
      </c>
      <c r="AQ95">
        <v>27.505725741792929</v>
      </c>
      <c r="AR95">
        <v>27.503090379564298</v>
      </c>
      <c r="AS95">
        <v>27.229313474232114</v>
      </c>
      <c r="AT95">
        <v>27.417126112578373</v>
      </c>
      <c r="AU95">
        <v>27.257787084969856</v>
      </c>
      <c r="AV95">
        <v>27.464382409961782</v>
      </c>
      <c r="AW95">
        <v>27.474435360418799</v>
      </c>
      <c r="AX95">
        <v>27.439246476791642</v>
      </c>
      <c r="AY95">
        <v>28.050173476909183</v>
      </c>
      <c r="AZ95">
        <v>28.295989378703769</v>
      </c>
      <c r="BA95">
        <v>28.454664823051658</v>
      </c>
      <c r="BB95">
        <v>27.850806032006812</v>
      </c>
      <c r="BC95">
        <v>27.995969909391579</v>
      </c>
      <c r="BD95">
        <v>28.129250548004876</v>
      </c>
      <c r="BE95">
        <v>27.576625206429032</v>
      </c>
      <c r="BF95">
        <v>27.282199360635406</v>
      </c>
      <c r="BG95">
        <v>27.594180323326327</v>
      </c>
      <c r="BH95">
        <v>27.306508877725754</v>
      </c>
      <c r="BI95">
        <v>27.602345677801953</v>
      </c>
      <c r="BJ95">
        <v>27.198949105710668</v>
      </c>
      <c r="BK95">
        <v>27.25541415233328</v>
      </c>
      <c r="BL95">
        <v>27.508559902342039</v>
      </c>
      <c r="BM95">
        <v>27.680527168392238</v>
      </c>
      <c r="BN95">
        <v>27.7759230916805</v>
      </c>
      <c r="BO95">
        <v>27.487585296242266</v>
      </c>
      <c r="BP95">
        <v>27.670009828220369</v>
      </c>
      <c r="BQ95">
        <v>27.234560089946729</v>
      </c>
      <c r="BR95">
        <v>27.807110714479425</v>
      </c>
      <c r="BS95">
        <v>27.737634456109863</v>
      </c>
      <c r="BT95">
        <v>27.22486877062936</v>
      </c>
      <c r="BU95">
        <v>27.826049910339631</v>
      </c>
      <c r="BV95">
        <v>27.992592709295057</v>
      </c>
      <c r="BW95">
        <v>28.604273404039173</v>
      </c>
      <c r="BX95">
        <v>29.192073005906479</v>
      </c>
      <c r="BY95">
        <v>29.791468912985266</v>
      </c>
      <c r="BZ95">
        <v>30.450218963550981</v>
      </c>
      <c r="CA95">
        <v>30.981984709586222</v>
      </c>
      <c r="CB95">
        <v>30.961112466836369</v>
      </c>
      <c r="CC95">
        <v>30.983492098839374</v>
      </c>
      <c r="CD95">
        <v>30.485564751617964</v>
      </c>
      <c r="CE95">
        <v>30.646173242855504</v>
      </c>
      <c r="CF95">
        <v>30.631473628672939</v>
      </c>
      <c r="CG95">
        <v>31.206668705615922</v>
      </c>
      <c r="CH95">
        <v>31.628754691184611</v>
      </c>
      <c r="CI95">
        <v>31.188679236125751</v>
      </c>
      <c r="CJ95">
        <v>31.6943893597428</v>
      </c>
      <c r="CK95">
        <v>31.66100981748977</v>
      </c>
      <c r="CL95">
        <v>31.158719183075188</v>
      </c>
      <c r="CM95">
        <v>31.309771917269575</v>
      </c>
      <c r="CN95">
        <v>31.640981775957719</v>
      </c>
      <c r="CO95">
        <v>31.731308934911521</v>
      </c>
      <c r="CP95">
        <v>31.529981567799826</v>
      </c>
      <c r="CQ95">
        <v>30.991926206511675</v>
      </c>
      <c r="CR95">
        <v>30.352028007017239</v>
      </c>
      <c r="CS95">
        <v>30.309997378408116</v>
      </c>
      <c r="CT95">
        <v>30.220634964385336</v>
      </c>
    </row>
    <row r="96" spans="1:98" x14ac:dyDescent="0.25">
      <c r="A96">
        <v>96</v>
      </c>
      <c r="B96" t="s">
        <v>0</v>
      </c>
      <c r="C96">
        <v>78.158278999999993</v>
      </c>
      <c r="D96">
        <v>78.413994000000002</v>
      </c>
      <c r="E96">
        <v>77.361877000000007</v>
      </c>
      <c r="F96">
        <v>76.501434000000003</v>
      </c>
      <c r="G96">
        <v>76.653037999999995</v>
      </c>
      <c r="H96">
        <v>75.906441000000001</v>
      </c>
      <c r="I96">
        <v>75.717986999999994</v>
      </c>
      <c r="J96">
        <v>75.806870000000004</v>
      </c>
      <c r="K96">
        <v>75.033859000000007</v>
      </c>
      <c r="L96">
        <v>75.206862999999998</v>
      </c>
      <c r="M96">
        <v>74.652946</v>
      </c>
      <c r="N96">
        <v>75.089127000000005</v>
      </c>
      <c r="O96">
        <v>74.414428999999998</v>
      </c>
      <c r="P96">
        <v>74.878692999999998</v>
      </c>
      <c r="Q96">
        <v>74.171279999999996</v>
      </c>
      <c r="R96">
        <v>73.961403000000004</v>
      </c>
      <c r="S96">
        <v>75.131103999999993</v>
      </c>
      <c r="T96">
        <v>73.804596000000004</v>
      </c>
      <c r="U96">
        <v>74.233810000000005</v>
      </c>
      <c r="V96">
        <v>73.855423000000002</v>
      </c>
      <c r="W96">
        <v>72.757309000000006</v>
      </c>
      <c r="X96">
        <v>73.563834999999997</v>
      </c>
      <c r="Y96">
        <v>71.963515999999998</v>
      </c>
      <c r="Z96">
        <v>72.038444999999996</v>
      </c>
      <c r="AA96">
        <v>70.568664999999996</v>
      </c>
      <c r="AB96">
        <v>71.014053000000004</v>
      </c>
      <c r="AC96">
        <v>70.809830000000005</v>
      </c>
      <c r="AD96">
        <v>70.971321000000003</v>
      </c>
      <c r="AE96">
        <v>69.837378999999999</v>
      </c>
      <c r="AF96">
        <v>69.421554999999998</v>
      </c>
      <c r="AG96">
        <v>68.882141000000004</v>
      </c>
      <c r="AH96">
        <v>69.536797000000007</v>
      </c>
      <c r="AI96">
        <v>70.158073000000002</v>
      </c>
      <c r="AJ96">
        <v>69.792869999999994</v>
      </c>
      <c r="AK96">
        <v>69.431168</v>
      </c>
      <c r="AL96">
        <v>69.479866000000001</v>
      </c>
      <c r="AM96">
        <v>69.183700999999999</v>
      </c>
      <c r="AN96">
        <v>69.084075999999996</v>
      </c>
      <c r="AO96">
        <v>68.831924000000001</v>
      </c>
      <c r="AP96">
        <v>68.719734000000003</v>
      </c>
      <c r="AQ96">
        <v>69.365639000000002</v>
      </c>
      <c r="AR96">
        <v>70.288582000000005</v>
      </c>
      <c r="AS96">
        <v>69.863181999999995</v>
      </c>
      <c r="AT96">
        <v>69.874579999999995</v>
      </c>
      <c r="AU96">
        <v>69.480727999999999</v>
      </c>
      <c r="AV96">
        <v>69.392403000000002</v>
      </c>
      <c r="AW96">
        <v>69.339943000000005</v>
      </c>
      <c r="AX96">
        <v>68.988426000000004</v>
      </c>
      <c r="AY96">
        <v>69.574341000000004</v>
      </c>
      <c r="AZ96">
        <v>69.213515999999998</v>
      </c>
      <c r="BA96">
        <v>69.295685000000006</v>
      </c>
      <c r="BB96">
        <v>69.474318999999994</v>
      </c>
      <c r="BC96">
        <v>69.742500000000007</v>
      </c>
      <c r="BD96">
        <v>70.108260999999999</v>
      </c>
      <c r="BE96">
        <v>70.033218000000005</v>
      </c>
      <c r="BF96">
        <v>69.590926999999994</v>
      </c>
      <c r="BG96">
        <v>69.122542999999993</v>
      </c>
      <c r="BH96">
        <v>69.222617999999997</v>
      </c>
      <c r="BI96">
        <v>70.053421</v>
      </c>
      <c r="BJ96">
        <v>70.133758999999998</v>
      </c>
      <c r="BK96">
        <v>70.093459999999993</v>
      </c>
      <c r="BL96">
        <v>69.954659000000007</v>
      </c>
      <c r="BM96">
        <v>69.526061999999996</v>
      </c>
      <c r="BN96">
        <v>68.997123999999999</v>
      </c>
      <c r="BO96">
        <v>69.347579999999994</v>
      </c>
      <c r="BP96">
        <v>70.852553999999998</v>
      </c>
      <c r="BQ96">
        <v>70.635109</v>
      </c>
      <c r="BR96">
        <v>70.949439999999996</v>
      </c>
      <c r="BS96">
        <v>72.203391999999994</v>
      </c>
      <c r="BT96">
        <v>72.659317000000001</v>
      </c>
      <c r="BU96">
        <v>74.112305000000006</v>
      </c>
      <c r="BV96">
        <v>74.276291000000001</v>
      </c>
      <c r="BW96">
        <v>75.461585999999997</v>
      </c>
      <c r="BX96">
        <v>77.061263999999994</v>
      </c>
      <c r="BY96">
        <v>78.425597999999994</v>
      </c>
      <c r="BZ96">
        <v>79.203491</v>
      </c>
      <c r="CA96">
        <v>80.817879000000005</v>
      </c>
      <c r="CB96">
        <v>81.328072000000006</v>
      </c>
      <c r="CC96">
        <v>80.562195000000003</v>
      </c>
      <c r="CD96">
        <v>82.054321000000002</v>
      </c>
      <c r="CE96">
        <v>83.419433999999995</v>
      </c>
      <c r="CF96">
        <v>83.283691000000005</v>
      </c>
      <c r="CG96">
        <v>82.396111000000005</v>
      </c>
      <c r="CH96">
        <v>83.571510000000004</v>
      </c>
      <c r="CI96">
        <v>85.162361000000004</v>
      </c>
      <c r="CJ96">
        <v>84.482391000000007</v>
      </c>
      <c r="CK96">
        <v>86.119118</v>
      </c>
      <c r="CL96">
        <v>86.620109999999997</v>
      </c>
      <c r="CM96">
        <v>85.968757999999994</v>
      </c>
      <c r="CN96">
        <v>84.773750000000007</v>
      </c>
      <c r="CO96">
        <v>83.267570000000006</v>
      </c>
      <c r="CP96">
        <v>81.719230999999994</v>
      </c>
      <c r="CQ96">
        <v>81.581344999999999</v>
      </c>
      <c r="CR96">
        <v>80.441612000000006</v>
      </c>
      <c r="CS96">
        <v>80.696205000000006</v>
      </c>
      <c r="CT96">
        <v>81.842704999999995</v>
      </c>
    </row>
    <row r="97" spans="1:98" x14ac:dyDescent="0.25">
      <c r="A97">
        <v>96</v>
      </c>
      <c r="B97" t="s">
        <v>1</v>
      </c>
      <c r="C97">
        <v>30.890128423988362</v>
      </c>
      <c r="D97">
        <v>30.991193458825432</v>
      </c>
      <c r="E97">
        <v>30.575370213189981</v>
      </c>
      <c r="F97">
        <v>30.235301379643609</v>
      </c>
      <c r="G97">
        <v>30.295219114392989</v>
      </c>
      <c r="H97">
        <v>30.000145099125017</v>
      </c>
      <c r="I97">
        <v>29.925663312467272</v>
      </c>
      <c r="J97">
        <v>29.960792121850467</v>
      </c>
      <c r="K97">
        <v>29.655278625792608</v>
      </c>
      <c r="L97">
        <v>29.723654181731646</v>
      </c>
      <c r="M97">
        <v>29.50473217519373</v>
      </c>
      <c r="N97">
        <v>29.677121937078123</v>
      </c>
      <c r="O97">
        <v>29.41046422488095</v>
      </c>
      <c r="P97">
        <v>29.593953098562963</v>
      </c>
      <c r="Q97">
        <v>29.314365591028427</v>
      </c>
      <c r="R97">
        <v>29.231416892999377</v>
      </c>
      <c r="S97">
        <v>29.69371230904439</v>
      </c>
      <c r="T97">
        <v>29.169442801070097</v>
      </c>
      <c r="U97">
        <v>29.339079028364377</v>
      </c>
      <c r="V97">
        <v>29.18953091684611</v>
      </c>
      <c r="W97">
        <v>28.755528493581654</v>
      </c>
      <c r="X97">
        <v>29.074287965208267</v>
      </c>
      <c r="Y97">
        <v>28.441801425562883</v>
      </c>
      <c r="Z97">
        <v>28.47141526126007</v>
      </c>
      <c r="AA97">
        <v>27.890521035646302</v>
      </c>
      <c r="AB97">
        <v>28.066549636768695</v>
      </c>
      <c r="AC97">
        <v>27.985835542524985</v>
      </c>
      <c r="AD97">
        <v>28.049660869709047</v>
      </c>
      <c r="AE97">
        <v>27.601498314781828</v>
      </c>
      <c r="AF97">
        <v>27.437154154110424</v>
      </c>
      <c r="AG97">
        <v>27.223964099942304</v>
      </c>
      <c r="AH97">
        <v>27.482700706892601</v>
      </c>
      <c r="AI97">
        <v>27.728244693688186</v>
      </c>
      <c r="AJ97">
        <v>27.583907232383208</v>
      </c>
      <c r="AK97">
        <v>27.440953454815855</v>
      </c>
      <c r="AL97">
        <v>27.460200135951084</v>
      </c>
      <c r="AM97">
        <v>27.343148238164407</v>
      </c>
      <c r="AN97">
        <v>27.303773918724236</v>
      </c>
      <c r="AO97">
        <v>27.204117071592723</v>
      </c>
      <c r="AP97">
        <v>27.159776746393298</v>
      </c>
      <c r="AQ97">
        <v>27.415054736837487</v>
      </c>
      <c r="AR97">
        <v>27.77982515096113</v>
      </c>
      <c r="AS97">
        <v>27.611696312919992</v>
      </c>
      <c r="AT97">
        <v>27.616201090766708</v>
      </c>
      <c r="AU97">
        <v>27.460540820150406</v>
      </c>
      <c r="AV97">
        <v>27.425632546478607</v>
      </c>
      <c r="AW97">
        <v>27.404899027805271</v>
      </c>
      <c r="AX97">
        <v>27.265970619808787</v>
      </c>
      <c r="AY97">
        <v>27.497539045151687</v>
      </c>
      <c r="AZ97">
        <v>27.354931880162987</v>
      </c>
      <c r="BA97">
        <v>27.387407146954249</v>
      </c>
      <c r="BB97">
        <v>27.458007821271689</v>
      </c>
      <c r="BC97">
        <v>27.56399973456438</v>
      </c>
      <c r="BD97">
        <v>27.708557731580743</v>
      </c>
      <c r="BE97">
        <v>27.678898840200585</v>
      </c>
      <c r="BF97">
        <v>27.504094251798957</v>
      </c>
      <c r="BG97">
        <v>27.318977049925291</v>
      </c>
      <c r="BH97">
        <v>27.358529220745616</v>
      </c>
      <c r="BI97">
        <v>27.686883576719023</v>
      </c>
      <c r="BJ97">
        <v>27.718635186005692</v>
      </c>
      <c r="BK97">
        <v>27.702708002074754</v>
      </c>
      <c r="BL97">
        <v>27.647850336703467</v>
      </c>
      <c r="BM97">
        <v>27.478457963412644</v>
      </c>
      <c r="BN97">
        <v>27.26940828937456</v>
      </c>
      <c r="BO97">
        <v>27.407917363339166</v>
      </c>
      <c r="BP97">
        <v>28.002721147782314</v>
      </c>
      <c r="BQ97">
        <v>27.916781384764324</v>
      </c>
      <c r="BR97">
        <v>28.041012945155266</v>
      </c>
      <c r="BS97">
        <v>28.536606487043731</v>
      </c>
      <c r="BT97">
        <v>28.716799577038806</v>
      </c>
      <c r="BU97">
        <v>29.291057179595718</v>
      </c>
      <c r="BV97">
        <v>29.355868593876423</v>
      </c>
      <c r="BW97">
        <v>29.824327153081789</v>
      </c>
      <c r="BX97">
        <v>30.456560353316775</v>
      </c>
      <c r="BY97">
        <v>30.995779653081726</v>
      </c>
      <c r="BZ97">
        <v>31.303222639001643</v>
      </c>
      <c r="CA97">
        <v>31.941269603241295</v>
      </c>
      <c r="CB97">
        <v>32.142910779232643</v>
      </c>
      <c r="CC97">
        <v>31.840216820388193</v>
      </c>
      <c r="CD97">
        <v>32.429942750315234</v>
      </c>
      <c r="CE97">
        <v>32.969469930580502</v>
      </c>
      <c r="CF97">
        <v>32.915820864143697</v>
      </c>
      <c r="CG97">
        <v>32.565026801923317</v>
      </c>
      <c r="CH97">
        <v>33.029574211666407</v>
      </c>
      <c r="CI97">
        <v>33.658318758273303</v>
      </c>
      <c r="CJ97">
        <v>33.38957741835128</v>
      </c>
      <c r="CK97">
        <v>34.036453320327176</v>
      </c>
      <c r="CL97">
        <v>34.234458028432265</v>
      </c>
      <c r="CM97">
        <v>33.977027245837604</v>
      </c>
      <c r="CN97">
        <v>33.504729863397884</v>
      </c>
      <c r="CO97">
        <v>32.909449437255915</v>
      </c>
      <c r="CP97">
        <v>32.297506708145029</v>
      </c>
      <c r="CQ97">
        <v>32.243010673913396</v>
      </c>
      <c r="CR97">
        <v>31.79255936933621</v>
      </c>
      <c r="CS97">
        <v>31.893180961398755</v>
      </c>
      <c r="CT97">
        <v>32.346306755508195</v>
      </c>
    </row>
    <row r="98" spans="1:98" x14ac:dyDescent="0.25">
      <c r="A98">
        <v>72</v>
      </c>
      <c r="B98" t="s">
        <v>0</v>
      </c>
      <c r="C98">
        <v>33.812134</v>
      </c>
      <c r="D98">
        <v>31.857673999999999</v>
      </c>
      <c r="E98">
        <v>29.904928000000002</v>
      </c>
      <c r="F98">
        <v>28.952542999999999</v>
      </c>
      <c r="G98">
        <v>27.084135</v>
      </c>
      <c r="H98">
        <v>25.828827</v>
      </c>
      <c r="I98">
        <v>24.661852</v>
      </c>
      <c r="J98">
        <v>25.189722</v>
      </c>
      <c r="K98">
        <v>25.801141999999999</v>
      </c>
      <c r="L98">
        <v>25.611649</v>
      </c>
      <c r="M98">
        <v>24.017624000000001</v>
      </c>
      <c r="N98">
        <v>22.067634999999999</v>
      </c>
      <c r="O98">
        <v>20.481344</v>
      </c>
      <c r="P98">
        <v>20.818169000000001</v>
      </c>
      <c r="Q98">
        <v>22.031693000000001</v>
      </c>
      <c r="R98">
        <v>20.637156000000001</v>
      </c>
      <c r="S98">
        <v>21.692719</v>
      </c>
      <c r="T98">
        <v>19.981311999999999</v>
      </c>
      <c r="U98">
        <v>20.035349</v>
      </c>
      <c r="V98">
        <v>20.073869999999999</v>
      </c>
      <c r="W98">
        <v>20.042576</v>
      </c>
      <c r="X98">
        <v>18.321964000000001</v>
      </c>
      <c r="Y98">
        <v>19.311772999999999</v>
      </c>
      <c r="Z98">
        <v>18.603785999999999</v>
      </c>
      <c r="AA98">
        <v>19.322464</v>
      </c>
      <c r="AB98">
        <v>18.429043</v>
      </c>
      <c r="AC98">
        <v>19.786792999999999</v>
      </c>
      <c r="AD98">
        <v>18.632092</v>
      </c>
      <c r="AE98">
        <v>20.536784999999998</v>
      </c>
      <c r="AF98">
        <v>21.542041999999999</v>
      </c>
      <c r="AG98">
        <v>21.999863000000001</v>
      </c>
      <c r="AH98">
        <v>22.675007000000001</v>
      </c>
      <c r="AI98">
        <v>24.603770999999998</v>
      </c>
      <c r="AJ98">
        <v>24.353394000000002</v>
      </c>
      <c r="AK98">
        <v>25.552406000000001</v>
      </c>
      <c r="AL98">
        <v>27.054518000000002</v>
      </c>
      <c r="AM98">
        <v>27.092601999999999</v>
      </c>
      <c r="AN98">
        <v>26.078485000000001</v>
      </c>
      <c r="AO98">
        <v>27.800651999999999</v>
      </c>
      <c r="AP98">
        <v>28.948436999999998</v>
      </c>
      <c r="AQ98">
        <v>28.005552000000002</v>
      </c>
      <c r="AR98">
        <v>28.554804000000001</v>
      </c>
      <c r="AS98">
        <v>28.663672999999999</v>
      </c>
      <c r="AT98">
        <v>29.969415999999999</v>
      </c>
      <c r="AU98">
        <v>30.451473</v>
      </c>
      <c r="AV98">
        <v>32.094794999999998</v>
      </c>
      <c r="AW98">
        <v>33.719448</v>
      </c>
      <c r="AX98">
        <v>33.282649999999997</v>
      </c>
      <c r="AY98">
        <v>33.740231000000001</v>
      </c>
      <c r="AZ98">
        <v>33.090888999999997</v>
      </c>
      <c r="BA98">
        <v>32.105494999999998</v>
      </c>
      <c r="BB98">
        <v>33.092498999999997</v>
      </c>
      <c r="BC98">
        <v>31.663830000000001</v>
      </c>
      <c r="BD98">
        <v>30.815828</v>
      </c>
      <c r="BE98">
        <v>31.414528000000001</v>
      </c>
      <c r="BF98">
        <v>29.947310999999999</v>
      </c>
      <c r="BG98">
        <v>29.117016</v>
      </c>
      <c r="BH98">
        <v>28.404008999999999</v>
      </c>
      <c r="BI98">
        <v>28.256618</v>
      </c>
      <c r="BJ98">
        <v>29.678685999999999</v>
      </c>
      <c r="BK98">
        <v>27.852287</v>
      </c>
      <c r="BL98">
        <v>27.373051</v>
      </c>
      <c r="BM98">
        <v>26.032022000000001</v>
      </c>
      <c r="BN98">
        <v>27.313509</v>
      </c>
      <c r="BO98">
        <v>26.120408999999999</v>
      </c>
      <c r="BP98">
        <v>27.811340000000001</v>
      </c>
      <c r="BQ98">
        <v>27.508856000000002</v>
      </c>
      <c r="BR98">
        <v>26.375357000000001</v>
      </c>
      <c r="BS98">
        <v>27.970089000000002</v>
      </c>
      <c r="BT98">
        <v>28.232790000000001</v>
      </c>
      <c r="BU98">
        <v>29.601645999999999</v>
      </c>
      <c r="BV98">
        <v>30.850538</v>
      </c>
      <c r="BW98">
        <v>32.281253999999997</v>
      </c>
      <c r="BX98">
        <v>33.504035999999999</v>
      </c>
      <c r="BY98">
        <v>32.093971000000003</v>
      </c>
      <c r="BZ98">
        <v>32.629188999999997</v>
      </c>
      <c r="CA98">
        <v>34.317905000000003</v>
      </c>
      <c r="CB98">
        <v>35.618983999999998</v>
      </c>
      <c r="CC98">
        <v>36.727241999999997</v>
      </c>
      <c r="CD98">
        <v>37.532257000000001</v>
      </c>
      <c r="CE98">
        <v>36.422165</v>
      </c>
      <c r="CF98">
        <v>35.813675000000003</v>
      </c>
      <c r="CG98">
        <v>37.307105999999997</v>
      </c>
      <c r="CH98">
        <v>36.548119</v>
      </c>
      <c r="CI98">
        <v>37.382773999999998</v>
      </c>
      <c r="CJ98">
        <v>35.762104000000001</v>
      </c>
      <c r="CK98">
        <v>34.101779999999998</v>
      </c>
      <c r="CL98">
        <v>35.223571999999997</v>
      </c>
      <c r="CM98">
        <v>33.556679000000003</v>
      </c>
      <c r="CN98">
        <v>32.047150000000002</v>
      </c>
      <c r="CO98">
        <v>32.72916</v>
      </c>
      <c r="CP98">
        <v>33.521293999999997</v>
      </c>
      <c r="CQ98">
        <v>31.681709000000001</v>
      </c>
      <c r="CR98">
        <v>30.696686</v>
      </c>
      <c r="CS98">
        <v>30.155079000000001</v>
      </c>
      <c r="CT98">
        <v>29.304604999999999</v>
      </c>
    </row>
    <row r="99" spans="1:98" x14ac:dyDescent="0.25">
      <c r="A99">
        <v>72</v>
      </c>
      <c r="B99" t="s">
        <v>1</v>
      </c>
      <c r="C99">
        <v>13.363410439847369</v>
      </c>
      <c r="D99">
        <v>12.590958421046542</v>
      </c>
      <c r="E99">
        <v>11.819183818391465</v>
      </c>
      <c r="F99">
        <v>11.442777181302128</v>
      </c>
      <c r="G99">
        <v>10.704335089090666</v>
      </c>
      <c r="H99">
        <v>10.208205621709993</v>
      </c>
      <c r="I99">
        <v>9.7469875898034335</v>
      </c>
      <c r="J99">
        <v>9.9556151632326113</v>
      </c>
      <c r="K99">
        <v>10.197263809577485</v>
      </c>
      <c r="L99">
        <v>10.122371383844227</v>
      </c>
      <c r="M99">
        <v>9.492372392169294</v>
      </c>
      <c r="N99">
        <v>8.7216874256366417</v>
      </c>
      <c r="O99">
        <v>8.0947451063486646</v>
      </c>
      <c r="P99">
        <v>8.2278668643956898</v>
      </c>
      <c r="Q99">
        <v>8.7074822382909112</v>
      </c>
      <c r="R99">
        <v>8.1563259491151552</v>
      </c>
      <c r="S99">
        <v>8.5735111410973168</v>
      </c>
      <c r="T99">
        <v>7.8971198145212451</v>
      </c>
      <c r="U99">
        <v>7.9184766034757095</v>
      </c>
      <c r="V99">
        <v>7.9337010768423815</v>
      </c>
      <c r="W99">
        <v>7.9213328966410206</v>
      </c>
      <c r="X99">
        <v>7.2413035212775299</v>
      </c>
      <c r="Y99">
        <v>7.6325010695912461</v>
      </c>
      <c r="Z99">
        <v>7.3526867027406881</v>
      </c>
      <c r="AA99">
        <v>7.6367264231584722</v>
      </c>
      <c r="AB99">
        <v>7.2836238500236652</v>
      </c>
      <c r="AC99">
        <v>7.8202409864842855</v>
      </c>
      <c r="AD99">
        <v>7.3638739497778118</v>
      </c>
      <c r="AE99">
        <v>8.1166567916092145</v>
      </c>
      <c r="AF99">
        <v>8.5139597801910547</v>
      </c>
      <c r="AG99">
        <v>8.6949022173345192</v>
      </c>
      <c r="AH99">
        <v>8.9617362000106873</v>
      </c>
      <c r="AI99">
        <v>9.7240325097792972</v>
      </c>
      <c r="AJ99">
        <v>9.625077187536176</v>
      </c>
      <c r="AK99">
        <v>10.098957052033999</v>
      </c>
      <c r="AL99">
        <v>10.692629701699355</v>
      </c>
      <c r="AM99">
        <v>10.70768146161463</v>
      </c>
      <c r="AN99">
        <v>10.306876776970157</v>
      </c>
      <c r="AO99">
        <v>10.987520727658408</v>
      </c>
      <c r="AP99">
        <v>11.441154386264524</v>
      </c>
      <c r="AQ99">
        <v>11.068502389422934</v>
      </c>
      <c r="AR99">
        <v>11.285580669986562</v>
      </c>
      <c r="AS99">
        <v>11.328608452000431</v>
      </c>
      <c r="AT99">
        <v>11.844671106843737</v>
      </c>
      <c r="AU99">
        <v>12.035192224097132</v>
      </c>
      <c r="AV99">
        <v>12.684674636855547</v>
      </c>
      <c r="AW99">
        <v>13.32677858868921</v>
      </c>
      <c r="AX99">
        <v>13.154144972801362</v>
      </c>
      <c r="AY99">
        <v>13.334992555875409</v>
      </c>
      <c r="AZ99">
        <v>13.078356176112115</v>
      </c>
      <c r="BA99">
        <v>12.688903547450376</v>
      </c>
      <c r="BB99">
        <v>13.078992488827785</v>
      </c>
      <c r="BC99">
        <v>12.514346370079815</v>
      </c>
      <c r="BD99">
        <v>12.179194534356833</v>
      </c>
      <c r="BE99">
        <v>12.415815915022621</v>
      </c>
      <c r="BF99">
        <v>11.835934651825168</v>
      </c>
      <c r="BG99">
        <v>11.507781070298694</v>
      </c>
      <c r="BH99">
        <v>11.225982672496169</v>
      </c>
      <c r="BI99">
        <v>11.167730021890339</v>
      </c>
      <c r="BJ99">
        <v>11.729767258504062</v>
      </c>
      <c r="BK99">
        <v>11.007928185468128</v>
      </c>
      <c r="BL99">
        <v>10.818521998755667</v>
      </c>
      <c r="BM99">
        <v>10.288513424356369</v>
      </c>
      <c r="BN99">
        <v>10.794989494583959</v>
      </c>
      <c r="BO99">
        <v>10.323446201996099</v>
      </c>
      <c r="BP99">
        <v>10.991744895549768</v>
      </c>
      <c r="BQ99">
        <v>10.872195569160407</v>
      </c>
      <c r="BR99">
        <v>10.424208099036322</v>
      </c>
      <c r="BS99">
        <v>11.054486514990746</v>
      </c>
      <c r="BT99">
        <v>11.158312593698417</v>
      </c>
      <c r="BU99">
        <v>11.699319102221294</v>
      </c>
      <c r="BV99">
        <v>12.192912804146227</v>
      </c>
      <c r="BW99">
        <v>12.758367949061263</v>
      </c>
      <c r="BX99">
        <v>13.241642318684235</v>
      </c>
      <c r="BY99">
        <v>12.684348971217219</v>
      </c>
      <c r="BZ99">
        <v>12.895880660071704</v>
      </c>
      <c r="CA99">
        <v>13.563303929609715</v>
      </c>
      <c r="CB99">
        <v>14.077523253704021</v>
      </c>
      <c r="CC99">
        <v>14.515534842302491</v>
      </c>
      <c r="CD99">
        <v>14.833697128517073</v>
      </c>
      <c r="CE99">
        <v>14.394960696738142</v>
      </c>
      <c r="CF99">
        <v>14.154470060490732</v>
      </c>
      <c r="CG99">
        <v>14.744711759420225</v>
      </c>
      <c r="CH99">
        <v>14.444740902818614</v>
      </c>
      <c r="CI99">
        <v>14.774617666606158</v>
      </c>
      <c r="CJ99">
        <v>14.134087897099526</v>
      </c>
      <c r="CK99">
        <v>13.477885863973512</v>
      </c>
      <c r="CL99">
        <v>13.921246431636508</v>
      </c>
      <c r="CM99">
        <v>13.262448163585505</v>
      </c>
      <c r="CN99">
        <v>12.665844127949885</v>
      </c>
      <c r="CO99">
        <v>12.935391727461949</v>
      </c>
      <c r="CP99">
        <v>13.248463116725876</v>
      </c>
      <c r="CQ99">
        <v>12.521412603026073</v>
      </c>
      <c r="CR99">
        <v>12.132106602946639</v>
      </c>
      <c r="CS99">
        <v>11.918049819719222</v>
      </c>
      <c r="CT99">
        <v>11.581920987081247</v>
      </c>
    </row>
    <row r="100" spans="1:98" x14ac:dyDescent="0.25">
      <c r="A100">
        <v>33</v>
      </c>
      <c r="B100" t="s">
        <v>0</v>
      </c>
      <c r="C100">
        <v>29.091571999999999</v>
      </c>
      <c r="D100">
        <v>27.858322000000001</v>
      </c>
      <c r="E100">
        <v>26.932729999999999</v>
      </c>
      <c r="F100">
        <v>27.441669000000001</v>
      </c>
      <c r="G100">
        <v>26.562819999999999</v>
      </c>
      <c r="H100">
        <v>27.25779</v>
      </c>
      <c r="I100">
        <v>25.969636999999999</v>
      </c>
      <c r="J100">
        <v>24.951913999999999</v>
      </c>
      <c r="K100">
        <v>25.091362</v>
      </c>
      <c r="L100">
        <v>24.042624</v>
      </c>
      <c r="M100">
        <v>23.26576</v>
      </c>
      <c r="N100">
        <v>21.327639000000001</v>
      </c>
      <c r="O100">
        <v>20.636738000000001</v>
      </c>
      <c r="P100">
        <v>21.177447999999998</v>
      </c>
      <c r="Q100">
        <v>21.537863000000002</v>
      </c>
      <c r="R100">
        <v>21.541626000000001</v>
      </c>
      <c r="S100">
        <v>20.982281</v>
      </c>
      <c r="T100">
        <v>21.135345000000001</v>
      </c>
      <c r="U100">
        <v>21.074428999999999</v>
      </c>
      <c r="V100">
        <v>20.675556</v>
      </c>
      <c r="W100">
        <v>20.823005999999999</v>
      </c>
      <c r="X100">
        <v>19.144788999999999</v>
      </c>
      <c r="Y100">
        <v>19.779266</v>
      </c>
      <c r="Z100">
        <v>18.91893</v>
      </c>
      <c r="AA100">
        <v>18.192668999999999</v>
      </c>
      <c r="AB100">
        <v>19.287647</v>
      </c>
      <c r="AC100">
        <v>17.635619999999999</v>
      </c>
      <c r="AD100">
        <v>16.725688999999999</v>
      </c>
      <c r="AE100">
        <v>17.437381999999999</v>
      </c>
      <c r="AF100">
        <v>17.650585</v>
      </c>
      <c r="AG100">
        <v>17.234867000000001</v>
      </c>
      <c r="AH100">
        <v>17.076550000000001</v>
      </c>
      <c r="AI100">
        <v>16.778721000000001</v>
      </c>
      <c r="AJ100">
        <v>18.134979000000001</v>
      </c>
      <c r="AK100">
        <v>19.497812</v>
      </c>
      <c r="AL100">
        <v>19.340439</v>
      </c>
      <c r="AM100">
        <v>20.979748000000001</v>
      </c>
      <c r="AN100">
        <v>22.584645999999999</v>
      </c>
      <c r="AO100">
        <v>24.347427</v>
      </c>
      <c r="AP100">
        <v>26.171488</v>
      </c>
      <c r="AQ100">
        <v>28.003181000000001</v>
      </c>
      <c r="AR100">
        <v>29.683464000000001</v>
      </c>
      <c r="AS100">
        <v>29.441237999999998</v>
      </c>
      <c r="AT100">
        <v>28.701597</v>
      </c>
      <c r="AU100">
        <v>29.081242</v>
      </c>
      <c r="AV100">
        <v>28.809752</v>
      </c>
      <c r="AW100">
        <v>27.977004999999998</v>
      </c>
      <c r="AX100">
        <v>29.931056999999999</v>
      </c>
      <c r="AY100">
        <v>30.521405999999999</v>
      </c>
      <c r="AZ100">
        <v>30.597073000000002</v>
      </c>
      <c r="BA100">
        <v>30.483065</v>
      </c>
      <c r="BB100">
        <v>31.480221</v>
      </c>
      <c r="BC100">
        <v>31.702202</v>
      </c>
      <c r="BD100">
        <v>31.255790999999999</v>
      </c>
      <c r="BE100">
        <v>30.752644</v>
      </c>
      <c r="BF100">
        <v>31.075016000000002</v>
      </c>
      <c r="BG100">
        <v>30.3687</v>
      </c>
      <c r="BH100">
        <v>29.954536000000001</v>
      </c>
      <c r="BI100">
        <v>30.125575999999999</v>
      </c>
      <c r="BJ100">
        <v>31.412617000000001</v>
      </c>
      <c r="BK100">
        <v>29.921064000000001</v>
      </c>
      <c r="BL100">
        <v>28.186088999999999</v>
      </c>
      <c r="BM100">
        <v>29.821777000000001</v>
      </c>
      <c r="BN100">
        <v>29.421530000000001</v>
      </c>
      <c r="BO100">
        <v>27.693815000000001</v>
      </c>
      <c r="BP100">
        <v>27.420649000000001</v>
      </c>
      <c r="BQ100">
        <v>27.432175000000001</v>
      </c>
      <c r="BR100">
        <v>27.041004000000001</v>
      </c>
      <c r="BS100">
        <v>26.349378999999999</v>
      </c>
      <c r="BT100">
        <v>28.139821999999999</v>
      </c>
      <c r="BU100">
        <v>29.310091</v>
      </c>
      <c r="BV100">
        <v>30.798006000000001</v>
      </c>
      <c r="BW100">
        <v>32.655861000000002</v>
      </c>
      <c r="BX100">
        <v>32.081547</v>
      </c>
      <c r="BY100">
        <v>33.841003000000001</v>
      </c>
      <c r="BZ100">
        <v>35.796917000000001</v>
      </c>
      <c r="CA100">
        <v>36.871924999999997</v>
      </c>
      <c r="CB100">
        <v>38.050308000000001</v>
      </c>
      <c r="CC100">
        <v>38.514361999999998</v>
      </c>
      <c r="CD100">
        <v>38.989798999999998</v>
      </c>
      <c r="CE100">
        <v>38.671486000000002</v>
      </c>
      <c r="CF100">
        <v>38.228476999999998</v>
      </c>
      <c r="CG100">
        <v>39.226292000000001</v>
      </c>
      <c r="CH100">
        <v>39.628273</v>
      </c>
      <c r="CI100">
        <v>38.882362000000001</v>
      </c>
      <c r="CJ100">
        <v>37.912975000000003</v>
      </c>
      <c r="CK100">
        <v>37.902163999999999</v>
      </c>
      <c r="CL100">
        <v>38.566498000000003</v>
      </c>
      <c r="CM100">
        <v>37.551071</v>
      </c>
      <c r="CN100">
        <v>35.652968999999999</v>
      </c>
      <c r="CO100">
        <v>33.746231000000002</v>
      </c>
      <c r="CP100">
        <v>32.837791000000003</v>
      </c>
      <c r="CQ100">
        <v>33.245266000000001</v>
      </c>
      <c r="CR100">
        <v>31.562740000000002</v>
      </c>
      <c r="CS100">
        <v>31.213090999999999</v>
      </c>
      <c r="CT100">
        <v>29.767344000000001</v>
      </c>
    </row>
    <row r="101" spans="1:98" x14ac:dyDescent="0.25">
      <c r="A101">
        <v>33</v>
      </c>
      <c r="B101" t="s">
        <v>1</v>
      </c>
      <c r="C101">
        <v>11.497724958039365</v>
      </c>
      <c r="D101">
        <v>11.010313370088669</v>
      </c>
      <c r="E101">
        <v>10.64449600417384</v>
      </c>
      <c r="F101">
        <v>10.845641567652486</v>
      </c>
      <c r="G101">
        <v>10.49829821743243</v>
      </c>
      <c r="H101">
        <v>10.772967936693</v>
      </c>
      <c r="I101">
        <v>10.263857294687359</v>
      </c>
      <c r="J101">
        <v>9.8616274276498999</v>
      </c>
      <c r="K101">
        <v>9.9167408037833269</v>
      </c>
      <c r="L101">
        <v>9.5022530244002024</v>
      </c>
      <c r="M101">
        <v>9.1952167253029149</v>
      </c>
      <c r="N101">
        <v>8.429222292502919</v>
      </c>
      <c r="O101">
        <v>8.1561607449442537</v>
      </c>
      <c r="P101">
        <v>8.3698630110872259</v>
      </c>
      <c r="Q101">
        <v>8.5123081337073376</v>
      </c>
      <c r="R101">
        <v>8.5137953664707329</v>
      </c>
      <c r="S101">
        <v>8.29272807706284</v>
      </c>
      <c r="T101">
        <v>8.3532228407345102</v>
      </c>
      <c r="U101">
        <v>8.329147297015389</v>
      </c>
      <c r="V101">
        <v>8.1715026002218298</v>
      </c>
      <c r="W101">
        <v>8.2297785691197252</v>
      </c>
      <c r="X101">
        <v>7.5665047698934078</v>
      </c>
      <c r="Y101">
        <v>7.8172661257322034</v>
      </c>
      <c r="Z101">
        <v>7.4772395812917809</v>
      </c>
      <c r="AA101">
        <v>7.1902028675057181</v>
      </c>
      <c r="AB101">
        <v>7.6229658642631311</v>
      </c>
      <c r="AC101">
        <v>6.9700430153619131</v>
      </c>
      <c r="AD101">
        <v>6.6104152727018146</v>
      </c>
      <c r="AE101">
        <v>6.8916943444742822</v>
      </c>
      <c r="AF101">
        <v>6.975957561815334</v>
      </c>
      <c r="AG101">
        <v>6.8116552950245888</v>
      </c>
      <c r="AH101">
        <v>6.7490844129085614</v>
      </c>
      <c r="AI101">
        <v>6.6313748602405962</v>
      </c>
      <c r="AJ101">
        <v>7.1674023205696749</v>
      </c>
      <c r="AK101">
        <v>7.7060283871754827</v>
      </c>
      <c r="AL101">
        <v>7.643830597732495</v>
      </c>
      <c r="AM101">
        <v>8.2917269714052058</v>
      </c>
      <c r="AN101">
        <v>8.9260232476500043</v>
      </c>
      <c r="AO101">
        <v>9.6227188782353021</v>
      </c>
      <c r="AP101">
        <v>10.343633914545002</v>
      </c>
      <c r="AQ101">
        <v>11.067565310262154</v>
      </c>
      <c r="AR101">
        <v>11.731655644936033</v>
      </c>
      <c r="AS101">
        <v>11.635921804025473</v>
      </c>
      <c r="AT101">
        <v>11.343596975869429</v>
      </c>
      <c r="AU101">
        <v>11.493642280801554</v>
      </c>
      <c r="AV101">
        <v>11.386342567026784</v>
      </c>
      <c r="AW101">
        <v>11.057219893091101</v>
      </c>
      <c r="AX101">
        <v>11.829510659973922</v>
      </c>
      <c r="AY101">
        <v>12.062831514249297</v>
      </c>
      <c r="AZ101">
        <v>12.092737026209942</v>
      </c>
      <c r="BA101">
        <v>12.047678181434687</v>
      </c>
      <c r="BB101">
        <v>12.441779449948424</v>
      </c>
      <c r="BC101">
        <v>12.529511954878393</v>
      </c>
      <c r="BD101">
        <v>12.353079038285115</v>
      </c>
      <c r="BE101">
        <v>12.154222619681725</v>
      </c>
      <c r="BF101">
        <v>12.281632186623419</v>
      </c>
      <c r="BG101">
        <v>12.002478241231175</v>
      </c>
      <c r="BH101">
        <v>11.838790154539902</v>
      </c>
      <c r="BI101">
        <v>11.906389488010882</v>
      </c>
      <c r="BJ101">
        <v>12.415060639494891</v>
      </c>
      <c r="BK101">
        <v>11.825561173658583</v>
      </c>
      <c r="BL101">
        <v>11.13985517746579</v>
      </c>
      <c r="BM101">
        <v>11.786320440366177</v>
      </c>
      <c r="BN101">
        <v>11.628132704025205</v>
      </c>
      <c r="BO101">
        <v>10.945296043432268</v>
      </c>
      <c r="BP101">
        <v>10.837333932072738</v>
      </c>
      <c r="BQ101">
        <v>10.841889298756476</v>
      </c>
      <c r="BR101">
        <v>10.687288627140614</v>
      </c>
      <c r="BS101">
        <v>10.413940936472541</v>
      </c>
      <c r="BT101">
        <v>11.121569289008693</v>
      </c>
      <c r="BU101">
        <v>11.584089193017999</v>
      </c>
      <c r="BV101">
        <v>12.172150829252065</v>
      </c>
      <c r="BW101">
        <v>12.906422108986217</v>
      </c>
      <c r="BX101">
        <v>12.679438692223746</v>
      </c>
      <c r="BY101">
        <v>13.374820198722333</v>
      </c>
      <c r="BZ101">
        <v>14.147846875093709</v>
      </c>
      <c r="CA101">
        <v>14.572717222825071</v>
      </c>
      <c r="CB101">
        <v>15.038443984831241</v>
      </c>
      <c r="CC101">
        <v>15.221849861202513</v>
      </c>
      <c r="CD101">
        <v>15.409754587041164</v>
      </c>
      <c r="CE101">
        <v>15.283949239548482</v>
      </c>
      <c r="CF101">
        <v>15.108860879389185</v>
      </c>
      <c r="CG101">
        <v>15.503222601368531</v>
      </c>
      <c r="CH101">
        <v>15.662095658361038</v>
      </c>
      <c r="CI101">
        <v>15.367292767641482</v>
      </c>
      <c r="CJ101">
        <v>14.984166510184549</v>
      </c>
      <c r="CK101">
        <v>14.979893729582614</v>
      </c>
      <c r="CL101">
        <v>15.242455326882141</v>
      </c>
      <c r="CM101">
        <v>14.841132897108766</v>
      </c>
      <c r="CN101">
        <v>14.090954985158719</v>
      </c>
      <c r="CO101">
        <v>13.337363907610829</v>
      </c>
      <c r="CP101">
        <v>12.978325445856981</v>
      </c>
      <c r="CQ101">
        <v>13.139369870588553</v>
      </c>
      <c r="CR101">
        <v>12.474393045590917</v>
      </c>
      <c r="CS101">
        <v>12.336202918434724</v>
      </c>
      <c r="CT101">
        <v>11.764807142197176</v>
      </c>
    </row>
    <row r="102" spans="1:98" x14ac:dyDescent="0.25">
      <c r="A102">
        <v>110</v>
      </c>
      <c r="B102" t="s">
        <v>0</v>
      </c>
      <c r="C102">
        <v>36.847136999999996</v>
      </c>
      <c r="D102">
        <v>34.211680999999999</v>
      </c>
      <c r="E102">
        <v>35.241562000000002</v>
      </c>
      <c r="F102">
        <v>36.606135999999999</v>
      </c>
      <c r="G102">
        <v>37.159027000000002</v>
      </c>
      <c r="H102">
        <v>35.470283999999999</v>
      </c>
      <c r="I102">
        <v>35.825240999999998</v>
      </c>
      <c r="J102">
        <v>34.257713000000003</v>
      </c>
      <c r="K102">
        <v>32.257950000000001</v>
      </c>
      <c r="L102">
        <v>33.155720000000002</v>
      </c>
      <c r="M102">
        <v>31.566815999999999</v>
      </c>
      <c r="N102">
        <v>31.390464999999999</v>
      </c>
      <c r="O102">
        <v>32.798003999999999</v>
      </c>
      <c r="P102">
        <v>31.374609</v>
      </c>
      <c r="Q102">
        <v>31.800961999999998</v>
      </c>
      <c r="R102">
        <v>28.693522999999999</v>
      </c>
      <c r="S102">
        <v>30.418381</v>
      </c>
      <c r="T102">
        <v>28.696190000000001</v>
      </c>
      <c r="U102">
        <v>30.376953</v>
      </c>
      <c r="V102">
        <v>28.154143999999999</v>
      </c>
      <c r="W102">
        <v>30.398945000000001</v>
      </c>
      <c r="X102">
        <v>29.633596000000001</v>
      </c>
      <c r="Y102">
        <v>28.558197</v>
      </c>
      <c r="Z102">
        <v>28.684733999999999</v>
      </c>
      <c r="AA102">
        <v>30.402934999999999</v>
      </c>
      <c r="AB102">
        <v>29.732102999999999</v>
      </c>
      <c r="AC102">
        <v>28.175421</v>
      </c>
      <c r="AD102">
        <v>27.483720999999999</v>
      </c>
      <c r="AE102">
        <v>28.745391999999999</v>
      </c>
      <c r="AF102">
        <v>27.889004</v>
      </c>
      <c r="AG102">
        <v>28.548480999999999</v>
      </c>
      <c r="AH102">
        <v>27.885731</v>
      </c>
      <c r="AI102">
        <v>29.905386</v>
      </c>
      <c r="AJ102">
        <v>29.038153000000001</v>
      </c>
      <c r="AK102">
        <v>30.533256999999999</v>
      </c>
      <c r="AL102">
        <v>31.115444</v>
      </c>
      <c r="AM102">
        <v>33.697868</v>
      </c>
      <c r="AN102">
        <v>33.845272000000001</v>
      </c>
      <c r="AO102">
        <v>30.930046000000001</v>
      </c>
      <c r="AP102">
        <v>32.940497999999998</v>
      </c>
      <c r="AQ102">
        <v>31.568553999999999</v>
      </c>
      <c r="AR102">
        <v>32.174636999999997</v>
      </c>
      <c r="AS102">
        <v>30.720141999999999</v>
      </c>
      <c r="AT102">
        <v>30.667052999999999</v>
      </c>
      <c r="AU102">
        <v>33.474052</v>
      </c>
      <c r="AV102">
        <v>33.845066000000003</v>
      </c>
      <c r="AW102">
        <v>33.663704000000003</v>
      </c>
      <c r="AX102">
        <v>30.730167000000002</v>
      </c>
      <c r="AY102">
        <v>31.495518000000001</v>
      </c>
      <c r="AZ102">
        <v>32.767417999999999</v>
      </c>
      <c r="BA102">
        <v>31.91103</v>
      </c>
      <c r="BB102">
        <v>33.107948</v>
      </c>
      <c r="BC102">
        <v>29.836092000000001</v>
      </c>
      <c r="BD102">
        <v>28.483013</v>
      </c>
      <c r="BE102">
        <v>28.902718</v>
      </c>
      <c r="BF102">
        <v>29.615386999999998</v>
      </c>
      <c r="BG102">
        <v>28.047554000000002</v>
      </c>
      <c r="BH102">
        <v>25.282639</v>
      </c>
      <c r="BI102">
        <v>25.817688</v>
      </c>
      <c r="BJ102">
        <v>26.071064</v>
      </c>
      <c r="BK102">
        <v>25.443401000000001</v>
      </c>
      <c r="BL102">
        <v>24.645009999999999</v>
      </c>
      <c r="BM102">
        <v>25.200150000000001</v>
      </c>
      <c r="BN102">
        <v>24.660354999999999</v>
      </c>
      <c r="BO102">
        <v>23.939501</v>
      </c>
      <c r="BP102">
        <v>24.110737</v>
      </c>
      <c r="BQ102">
        <v>24.950147999999999</v>
      </c>
      <c r="BR102">
        <v>26.829868000000001</v>
      </c>
      <c r="BS102">
        <v>28.450469999999999</v>
      </c>
      <c r="BT102">
        <v>27.547449</v>
      </c>
      <c r="BU102">
        <v>30.797272</v>
      </c>
      <c r="BV102">
        <v>34.105708999999997</v>
      </c>
      <c r="BW102">
        <v>37.345523999999997</v>
      </c>
      <c r="BX102">
        <v>38.387352</v>
      </c>
      <c r="BY102">
        <v>40.840958000000001</v>
      </c>
      <c r="BZ102">
        <v>44.005474</v>
      </c>
      <c r="CA102">
        <v>47.353085</v>
      </c>
      <c r="CB102">
        <v>49.535972999999998</v>
      </c>
      <c r="CC102">
        <v>51.902907999999996</v>
      </c>
      <c r="CD102">
        <v>53.594517000000003</v>
      </c>
      <c r="CE102">
        <v>55.378478999999999</v>
      </c>
      <c r="CF102">
        <v>54.436278999999999</v>
      </c>
      <c r="CG102">
        <v>54.661628999999998</v>
      </c>
      <c r="CH102">
        <v>57.072043999999998</v>
      </c>
      <c r="CI102">
        <v>53.925308000000001</v>
      </c>
      <c r="CJ102">
        <v>51.847366000000001</v>
      </c>
      <c r="CK102">
        <v>48.503357000000001</v>
      </c>
      <c r="CL102">
        <v>50.097351000000003</v>
      </c>
      <c r="CM102">
        <v>50.247005000000001</v>
      </c>
      <c r="CN102">
        <v>47.690722999999998</v>
      </c>
      <c r="CO102">
        <v>45.604210000000002</v>
      </c>
      <c r="CP102">
        <v>43.747807000000002</v>
      </c>
      <c r="CQ102">
        <v>42.163466999999997</v>
      </c>
      <c r="CR102">
        <v>40.595359999999999</v>
      </c>
      <c r="CS102">
        <v>38.648502000000001</v>
      </c>
      <c r="CT102">
        <v>39.213974</v>
      </c>
    </row>
    <row r="103" spans="1:98" x14ac:dyDescent="0.25">
      <c r="A103">
        <v>110</v>
      </c>
      <c r="B103" t="s">
        <v>1</v>
      </c>
      <c r="C103">
        <v>14.56292037835548</v>
      </c>
      <c r="D103">
        <v>13.521321518485875</v>
      </c>
      <c r="E103">
        <v>13.92835653458987</v>
      </c>
      <c r="F103">
        <v>14.467670688424239</v>
      </c>
      <c r="G103">
        <v>14.6861871938154</v>
      </c>
      <c r="H103">
        <v>14.01875325319458</v>
      </c>
      <c r="I103">
        <v>14.159041236186038</v>
      </c>
      <c r="J103">
        <v>13.539514529000002</v>
      </c>
      <c r="K103">
        <v>12.749157618920901</v>
      </c>
      <c r="L103">
        <v>13.103979026838598</v>
      </c>
      <c r="M103">
        <v>12.476003983869843</v>
      </c>
      <c r="N103">
        <v>12.406305608887727</v>
      </c>
      <c r="O103">
        <v>12.962600617274134</v>
      </c>
      <c r="P103">
        <v>12.400038916701597</v>
      </c>
      <c r="Q103">
        <v>12.568544404443371</v>
      </c>
      <c r="R103">
        <v>11.340405926884136</v>
      </c>
      <c r="S103">
        <v>12.022113428825724</v>
      </c>
      <c r="T103">
        <v>11.341459992730529</v>
      </c>
      <c r="U103">
        <v>12.005740035543242</v>
      </c>
      <c r="V103">
        <v>11.127229705601136</v>
      </c>
      <c r="W103">
        <v>12.014431830104128</v>
      </c>
      <c r="X103">
        <v>11.711946550212396</v>
      </c>
      <c r="Y103">
        <v>11.286921669392941</v>
      </c>
      <c r="Z103">
        <v>11.336932291817037</v>
      </c>
      <c r="AA103">
        <v>12.01600877900818</v>
      </c>
      <c r="AB103">
        <v>11.750879007779197</v>
      </c>
      <c r="AC103">
        <v>11.135638914080218</v>
      </c>
      <c r="AD103">
        <v>10.862261581515451</v>
      </c>
      <c r="AE103">
        <v>11.360905867411534</v>
      </c>
      <c r="AF103">
        <v>11.022439672413016</v>
      </c>
      <c r="AG103">
        <v>11.28308166048272</v>
      </c>
      <c r="AH103">
        <v>11.021146100041346</v>
      </c>
      <c r="AI103">
        <v>11.819364831573935</v>
      </c>
      <c r="AJ103">
        <v>11.476612418313652</v>
      </c>
      <c r="AK103">
        <v>12.067515329152036</v>
      </c>
      <c r="AL103">
        <v>12.297610354616664</v>
      </c>
      <c r="AM103">
        <v>13.318249626947491</v>
      </c>
      <c r="AN103">
        <v>13.376507415482083</v>
      </c>
      <c r="AO103">
        <v>12.224336376442828</v>
      </c>
      <c r="AP103">
        <v>13.018917849638575</v>
      </c>
      <c r="AQ103">
        <v>12.476690885422535</v>
      </c>
      <c r="AR103">
        <v>12.716230214398754</v>
      </c>
      <c r="AS103">
        <v>12.141377007330966</v>
      </c>
      <c r="AT103">
        <v>12.120394891950699</v>
      </c>
      <c r="AU103">
        <v>13.229791883611774</v>
      </c>
      <c r="AV103">
        <v>13.376425999072501</v>
      </c>
      <c r="AW103">
        <v>13.304747150166023</v>
      </c>
      <c r="AX103">
        <v>12.145339140855562</v>
      </c>
      <c r="AY103">
        <v>12.447825211197872</v>
      </c>
      <c r="AZ103">
        <v>12.950512256577552</v>
      </c>
      <c r="BA103">
        <v>12.612046061579035</v>
      </c>
      <c r="BB103">
        <v>13.085098324321198</v>
      </c>
      <c r="BC103">
        <v>11.791978090381594</v>
      </c>
      <c r="BD103">
        <v>11.257207051246997</v>
      </c>
      <c r="BE103">
        <v>11.423085081265929</v>
      </c>
      <c r="BF103">
        <v>11.70474989292069</v>
      </c>
      <c r="BG103">
        <v>11.085102642021438</v>
      </c>
      <c r="BH103">
        <v>9.992338311432583</v>
      </c>
      <c r="BI103">
        <v>10.203803207213189</v>
      </c>
      <c r="BJ103">
        <v>10.303943810098733</v>
      </c>
      <c r="BK103">
        <v>10.055875519380795</v>
      </c>
      <c r="BL103">
        <v>9.7403312054821143</v>
      </c>
      <c r="BM103">
        <v>9.9597365725487688</v>
      </c>
      <c r="BN103">
        <v>9.7463959375454454</v>
      </c>
      <c r="BO103">
        <v>9.4614962068982855</v>
      </c>
      <c r="BP103">
        <v>9.5291730045259566</v>
      </c>
      <c r="BQ103">
        <v>9.8609294597891086</v>
      </c>
      <c r="BR103">
        <v>10.603842340472413</v>
      </c>
      <c r="BS103">
        <v>11.244345234659379</v>
      </c>
      <c r="BT103">
        <v>10.887448498747904</v>
      </c>
      <c r="BU103">
        <v>12.171860733889764</v>
      </c>
      <c r="BV103">
        <v>13.479438704134923</v>
      </c>
      <c r="BW103">
        <v>14.759895524582106</v>
      </c>
      <c r="BX103">
        <v>15.171652297216609</v>
      </c>
      <c r="BY103">
        <v>16.141379438238591</v>
      </c>
      <c r="BZ103">
        <v>17.392076189631567</v>
      </c>
      <c r="CA103">
        <v>18.715136715357268</v>
      </c>
      <c r="CB103">
        <v>19.577869256527769</v>
      </c>
      <c r="CC103">
        <v>20.513341826506352</v>
      </c>
      <c r="CD103">
        <v>21.181908482806122</v>
      </c>
      <c r="CE103">
        <v>21.886975380242735</v>
      </c>
      <c r="CF103">
        <v>21.514594112724268</v>
      </c>
      <c r="CG103">
        <v>21.603658131653674</v>
      </c>
      <c r="CH103">
        <v>22.556315097208248</v>
      </c>
      <c r="CI103">
        <v>21.312645451457897</v>
      </c>
      <c r="CJ103">
        <v>20.491390223491589</v>
      </c>
      <c r="CK103">
        <v>19.169753299257717</v>
      </c>
      <c r="CL103">
        <v>19.799740038948684</v>
      </c>
      <c r="CM103">
        <v>19.858887084384055</v>
      </c>
      <c r="CN103">
        <v>18.848579791564443</v>
      </c>
      <c r="CO103">
        <v>18.023937087644093</v>
      </c>
      <c r="CP103">
        <v>17.290239675029913</v>
      </c>
      <c r="CQ103">
        <v>16.66406844028123</v>
      </c>
      <c r="CR103">
        <v>16.044312897652727</v>
      </c>
      <c r="CS103">
        <v>15.274865381500675</v>
      </c>
      <c r="CT103">
        <v>15.498354216255718</v>
      </c>
    </row>
    <row r="104" spans="1:98" x14ac:dyDescent="0.25">
      <c r="A104">
        <v>103</v>
      </c>
      <c r="B104" t="s">
        <v>0</v>
      </c>
      <c r="C104">
        <v>26.969521</v>
      </c>
      <c r="D104">
        <v>28.726637</v>
      </c>
      <c r="E104">
        <v>26.598934</v>
      </c>
      <c r="F104">
        <v>25.742262</v>
      </c>
      <c r="G104">
        <v>24.314062</v>
      </c>
      <c r="H104">
        <v>23.193429999999999</v>
      </c>
      <c r="I104">
        <v>23.145980999999999</v>
      </c>
      <c r="J104">
        <v>24.390471000000002</v>
      </c>
      <c r="K104">
        <v>22.339172000000001</v>
      </c>
      <c r="L104">
        <v>20.251923000000001</v>
      </c>
      <c r="M104">
        <v>18.124268000000001</v>
      </c>
      <c r="N104">
        <v>17.079001999999999</v>
      </c>
      <c r="O104">
        <v>17.751991</v>
      </c>
      <c r="P104">
        <v>17.940884</v>
      </c>
      <c r="Q104">
        <v>15.956718</v>
      </c>
      <c r="R104">
        <v>15.339314</v>
      </c>
      <c r="S104">
        <v>14.897373999999999</v>
      </c>
      <c r="T104">
        <v>15.145789000000001</v>
      </c>
      <c r="U104">
        <v>15.652801999999999</v>
      </c>
      <c r="V104">
        <v>14.691972</v>
      </c>
      <c r="W104">
        <v>14.550924999999999</v>
      </c>
      <c r="X104">
        <v>14.989143</v>
      </c>
      <c r="Y104">
        <v>15.130648000000001</v>
      </c>
      <c r="Z104">
        <v>14.939734</v>
      </c>
      <c r="AA104">
        <v>14.684856999999999</v>
      </c>
      <c r="AB104">
        <v>14.074982</v>
      </c>
      <c r="AC104">
        <v>14.4602</v>
      </c>
      <c r="AD104">
        <v>15.062374999999999</v>
      </c>
      <c r="AE104">
        <v>14.957160999999999</v>
      </c>
      <c r="AF104">
        <v>14.020155000000001</v>
      </c>
      <c r="AG104">
        <v>14.843005</v>
      </c>
      <c r="AH104">
        <v>14.796207000000001</v>
      </c>
      <c r="AI104">
        <v>16.915286999999999</v>
      </c>
      <c r="AJ104">
        <v>16.750957</v>
      </c>
      <c r="AK104">
        <v>16.522188</v>
      </c>
      <c r="AL104">
        <v>16.479960999999999</v>
      </c>
      <c r="AM104">
        <v>16.544577</v>
      </c>
      <c r="AN104">
        <v>18.630265999999999</v>
      </c>
      <c r="AO104">
        <v>20.588037</v>
      </c>
      <c r="AP104">
        <v>22.482567</v>
      </c>
      <c r="AQ104">
        <v>24.615492</v>
      </c>
      <c r="AR104">
        <v>26.303643999999998</v>
      </c>
      <c r="AS104">
        <v>26.617132000000002</v>
      </c>
      <c r="AT104">
        <v>26.792369999999998</v>
      </c>
      <c r="AU104">
        <v>28.895316999999999</v>
      </c>
      <c r="AV104">
        <v>29.878183</v>
      </c>
      <c r="AW104">
        <v>29.900179000000001</v>
      </c>
      <c r="AX104">
        <v>31.907392999999999</v>
      </c>
      <c r="AY104">
        <v>31.842333</v>
      </c>
      <c r="AZ104">
        <v>32.901459000000003</v>
      </c>
      <c r="BA104">
        <v>31.248512000000002</v>
      </c>
      <c r="BB104">
        <v>32.679478000000003</v>
      </c>
      <c r="BC104">
        <v>32.393402000000002</v>
      </c>
      <c r="BD104">
        <v>31.118822000000002</v>
      </c>
      <c r="BE104">
        <v>31.418343</v>
      </c>
      <c r="BF104">
        <v>31.656641</v>
      </c>
      <c r="BG104">
        <v>32.742789999999999</v>
      </c>
      <c r="BH104">
        <v>30.81279</v>
      </c>
      <c r="BI104">
        <v>29.923414000000001</v>
      </c>
      <c r="BJ104">
        <v>30.895536</v>
      </c>
      <c r="BK104">
        <v>30.428469</v>
      </c>
      <c r="BL104">
        <v>29.368561</v>
      </c>
      <c r="BM104">
        <v>29.487677000000001</v>
      </c>
      <c r="BN104">
        <v>28.864419999999999</v>
      </c>
      <c r="BO104">
        <v>29.594912999999998</v>
      </c>
      <c r="BP104">
        <v>30.943249000000002</v>
      </c>
      <c r="BQ104">
        <v>30.072555999999999</v>
      </c>
      <c r="BR104">
        <v>29.642105000000001</v>
      </c>
      <c r="BS104">
        <v>29.806778000000001</v>
      </c>
      <c r="BT104">
        <v>31.599875999999998</v>
      </c>
      <c r="BU104">
        <v>33.329872000000002</v>
      </c>
      <c r="BV104">
        <v>35.373401999999999</v>
      </c>
      <c r="BW104">
        <v>36.516334999999998</v>
      </c>
      <c r="BX104">
        <v>35.493431000000001</v>
      </c>
      <c r="BY104">
        <v>37.419071000000002</v>
      </c>
      <c r="BZ104">
        <v>39.552180999999997</v>
      </c>
      <c r="CA104">
        <v>39.718837999999998</v>
      </c>
      <c r="CB104">
        <v>40.572693000000001</v>
      </c>
      <c r="CC104">
        <v>40.705058999999999</v>
      </c>
      <c r="CD104">
        <v>40.373294999999999</v>
      </c>
      <c r="CE104">
        <v>39.925873000000003</v>
      </c>
      <c r="CF104">
        <v>40.310763999999999</v>
      </c>
      <c r="CG104">
        <v>41.580711000000001</v>
      </c>
      <c r="CH104">
        <v>41.15522</v>
      </c>
      <c r="CI104">
        <v>40.186557999999998</v>
      </c>
      <c r="CJ104">
        <v>40.112803999999997</v>
      </c>
      <c r="CK104">
        <v>40.327213</v>
      </c>
      <c r="CL104">
        <v>40.142696000000001</v>
      </c>
      <c r="CM104">
        <v>40.515777999999997</v>
      </c>
      <c r="CN104">
        <v>39.995514</v>
      </c>
      <c r="CO104">
        <v>38.478549999999998</v>
      </c>
      <c r="CP104">
        <v>38.993304999999999</v>
      </c>
      <c r="CQ104">
        <v>37.255268000000001</v>
      </c>
      <c r="CR104">
        <v>36.032688</v>
      </c>
      <c r="CS104">
        <v>34.148724000000001</v>
      </c>
      <c r="CT104">
        <v>32.111538000000003</v>
      </c>
    </row>
    <row r="105" spans="1:98" x14ac:dyDescent="0.25">
      <c r="A105">
        <v>103</v>
      </c>
      <c r="B105" t="s">
        <v>1</v>
      </c>
      <c r="C105">
        <v>10.659036737790133</v>
      </c>
      <c r="D105">
        <v>11.353493417111908</v>
      </c>
      <c r="E105">
        <v>10.512571383527911</v>
      </c>
      <c r="F105">
        <v>10.173992944547251</v>
      </c>
      <c r="G105">
        <v>9.6095321864599317</v>
      </c>
      <c r="H105">
        <v>9.1666300801324514</v>
      </c>
      <c r="I105">
        <v>9.1478770353834769</v>
      </c>
      <c r="J105">
        <v>9.6397309555851916</v>
      </c>
      <c r="K105">
        <v>8.8290057150000063</v>
      </c>
      <c r="L105">
        <v>8.0040721252667772</v>
      </c>
      <c r="M105">
        <v>7.1631690624966646</v>
      </c>
      <c r="N105">
        <v>6.7500535053177684</v>
      </c>
      <c r="O105">
        <v>7.0160357774956337</v>
      </c>
      <c r="P105">
        <v>7.0906910680553503</v>
      </c>
      <c r="Q105">
        <v>6.3064984868124689</v>
      </c>
      <c r="R105">
        <v>6.0624848123368054</v>
      </c>
      <c r="S105">
        <v>5.8878189480117031</v>
      </c>
      <c r="T105">
        <v>5.9859988382373457</v>
      </c>
      <c r="U105">
        <v>6.1863831978089214</v>
      </c>
      <c r="V105">
        <v>5.806638883151984</v>
      </c>
      <c r="W105">
        <v>5.7508935417810676</v>
      </c>
      <c r="X105">
        <v>5.9240883775796318</v>
      </c>
      <c r="Y105">
        <v>5.9800147321330188</v>
      </c>
      <c r="Z105">
        <v>5.9045606912637538</v>
      </c>
      <c r="AA105">
        <v>5.803826855219067</v>
      </c>
      <c r="AB105">
        <v>5.5627888319460643</v>
      </c>
      <c r="AC105">
        <v>5.7150367274151028</v>
      </c>
      <c r="AD105">
        <v>5.9530315159609861</v>
      </c>
      <c r="AE105">
        <v>5.9114482823792756</v>
      </c>
      <c r="AF105">
        <v>5.5411198150131042</v>
      </c>
      <c r="AG105">
        <v>5.8663309442612137</v>
      </c>
      <c r="AH105">
        <v>5.8478351911755331</v>
      </c>
      <c r="AI105">
        <v>6.6853491970904431</v>
      </c>
      <c r="AJ105">
        <v>6.6204018253102381</v>
      </c>
      <c r="AK105">
        <v>6.5299865311169336</v>
      </c>
      <c r="AL105">
        <v>6.5132973528283511</v>
      </c>
      <c r="AM105">
        <v>6.5388352301176456</v>
      </c>
      <c r="AN105">
        <v>7.3631522683996655</v>
      </c>
      <c r="AO105">
        <v>8.1369128781331543</v>
      </c>
      <c r="AP105">
        <v>8.8856790453500487</v>
      </c>
      <c r="AQ105">
        <v>9.7286649453944367</v>
      </c>
      <c r="AR105">
        <v>10.395865307869316</v>
      </c>
      <c r="AS105">
        <v>10.519763693341435</v>
      </c>
      <c r="AT105">
        <v>10.589022182576629</v>
      </c>
      <c r="AU105">
        <v>11.42016001890029</v>
      </c>
      <c r="AV105">
        <v>11.808613518030841</v>
      </c>
      <c r="AW105">
        <v>11.817306893492884</v>
      </c>
      <c r="AX105">
        <v>12.610608627202081</v>
      </c>
      <c r="AY105">
        <v>12.584895269884367</v>
      </c>
      <c r="AZ105">
        <v>13.003488649572081</v>
      </c>
      <c r="BA105">
        <v>12.350202193404764</v>
      </c>
      <c r="BB105">
        <v>12.915756144642112</v>
      </c>
      <c r="BC105">
        <v>12.80269167479854</v>
      </c>
      <c r="BD105">
        <v>12.298945425643705</v>
      </c>
      <c r="BE105">
        <v>12.417323699501058</v>
      </c>
      <c r="BF105">
        <v>12.511505095475496</v>
      </c>
      <c r="BG105">
        <v>12.94077864815424</v>
      </c>
      <c r="BH105">
        <v>12.177993839928133</v>
      </c>
      <c r="BI105">
        <v>11.82648995308829</v>
      </c>
      <c r="BJ105">
        <v>12.210697151711283</v>
      </c>
      <c r="BK105">
        <v>12.026100461543541</v>
      </c>
      <c r="BL105">
        <v>11.607198015679646</v>
      </c>
      <c r="BM105">
        <v>11.65427567123232</v>
      </c>
      <c r="BN105">
        <v>11.407948743138755</v>
      </c>
      <c r="BO105">
        <v>11.696658050348866</v>
      </c>
      <c r="BP105">
        <v>12.229554535936616</v>
      </c>
      <c r="BQ105">
        <v>11.885434643175572</v>
      </c>
      <c r="BR105">
        <v>11.715309522198508</v>
      </c>
      <c r="BS105">
        <v>11.780392456252921</v>
      </c>
      <c r="BT105">
        <v>12.489070131931996</v>
      </c>
      <c r="BU105">
        <v>13.172808301409681</v>
      </c>
      <c r="BV105">
        <v>13.980463036722787</v>
      </c>
      <c r="BW105">
        <v>14.432179062225527</v>
      </c>
      <c r="BX105">
        <v>14.027901532964535</v>
      </c>
      <c r="BY105">
        <v>14.788963158929571</v>
      </c>
      <c r="BZ105">
        <v>15.632022175652466</v>
      </c>
      <c r="CA105">
        <v>15.697889236680725</v>
      </c>
      <c r="CB105">
        <v>16.035354326021608</v>
      </c>
      <c r="CC105">
        <v>16.087668716656662</v>
      </c>
      <c r="CD105">
        <v>15.956547193798462</v>
      </c>
      <c r="CE105">
        <v>15.779714704437769</v>
      </c>
      <c r="CF105">
        <v>15.931833361237226</v>
      </c>
      <c r="CG105">
        <v>16.433748531627028</v>
      </c>
      <c r="CH105">
        <v>16.265583728084575</v>
      </c>
      <c r="CI105">
        <v>15.882744008962337</v>
      </c>
      <c r="CJ105">
        <v>15.853594562980001</v>
      </c>
      <c r="CK105">
        <v>15.938334422019874</v>
      </c>
      <c r="CL105">
        <v>15.865408637325856</v>
      </c>
      <c r="CM105">
        <v>16.012860078684721</v>
      </c>
      <c r="CN105">
        <v>15.807238588805475</v>
      </c>
      <c r="CO105">
        <v>15.207696053144382</v>
      </c>
      <c r="CP105">
        <v>15.411140246905227</v>
      </c>
      <c r="CQ105">
        <v>14.724224070876794</v>
      </c>
      <c r="CR105">
        <v>14.241029536762246</v>
      </c>
      <c r="CS105">
        <v>13.496439319951424</v>
      </c>
      <c r="CT105">
        <v>12.691291893873233</v>
      </c>
    </row>
    <row r="106" spans="1:98" x14ac:dyDescent="0.25">
      <c r="A106">
        <v>104</v>
      </c>
      <c r="B106" t="s">
        <v>0</v>
      </c>
      <c r="C106">
        <v>22.507840999999999</v>
      </c>
      <c r="D106">
        <v>22.083217999999999</v>
      </c>
      <c r="E106">
        <v>20.247817999999999</v>
      </c>
      <c r="F106">
        <v>18.733315999999999</v>
      </c>
      <c r="G106">
        <v>17.659267</v>
      </c>
      <c r="H106">
        <v>17.358222999999999</v>
      </c>
      <c r="I106">
        <v>17.858643000000001</v>
      </c>
      <c r="J106">
        <v>16.644047</v>
      </c>
      <c r="K106">
        <v>17.011970999999999</v>
      </c>
      <c r="L106">
        <v>17.493984000000001</v>
      </c>
      <c r="M106">
        <v>18.101185000000001</v>
      </c>
      <c r="N106">
        <v>16.597445</v>
      </c>
      <c r="O106">
        <v>17.283033</v>
      </c>
      <c r="P106">
        <v>15.209876</v>
      </c>
      <c r="Q106">
        <v>14.81507</v>
      </c>
      <c r="R106">
        <v>15.360722000000001</v>
      </c>
      <c r="S106">
        <v>15.676821</v>
      </c>
      <c r="T106">
        <v>14.337103000000001</v>
      </c>
      <c r="U106">
        <v>14.690079000000001</v>
      </c>
      <c r="V106">
        <v>15.545432999999999</v>
      </c>
      <c r="W106">
        <v>15.662266000000001</v>
      </c>
      <c r="X106">
        <v>14.790725</v>
      </c>
      <c r="Y106">
        <v>15.378605</v>
      </c>
      <c r="Z106">
        <v>15.957739999999999</v>
      </c>
      <c r="AA106">
        <v>14.800189</v>
      </c>
      <c r="AB106">
        <v>14.699804</v>
      </c>
      <c r="AC106">
        <v>13.959063</v>
      </c>
      <c r="AD106">
        <v>15.049125999999999</v>
      </c>
      <c r="AE106">
        <v>14.409029</v>
      </c>
      <c r="AF106">
        <v>13.603574999999999</v>
      </c>
      <c r="AG106">
        <v>13.527566999999999</v>
      </c>
      <c r="AH106">
        <v>14.514316000000001</v>
      </c>
      <c r="AI106">
        <v>16.201771000000001</v>
      </c>
      <c r="AJ106">
        <v>16.812245999999998</v>
      </c>
      <c r="AK106">
        <v>17.223835000000001</v>
      </c>
      <c r="AL106">
        <v>17.458673000000001</v>
      </c>
      <c r="AM106">
        <v>17.697296000000001</v>
      </c>
      <c r="AN106">
        <v>16.882542000000001</v>
      </c>
      <c r="AO106">
        <v>18.181988</v>
      </c>
      <c r="AP106">
        <v>20.284105</v>
      </c>
      <c r="AQ106">
        <v>22.422348</v>
      </c>
      <c r="AR106">
        <v>22.785301</v>
      </c>
      <c r="AS106">
        <v>24.367104000000001</v>
      </c>
      <c r="AT106">
        <v>25.017354999999998</v>
      </c>
      <c r="AU106">
        <v>24.85943</v>
      </c>
      <c r="AV106">
        <v>26.971352</v>
      </c>
      <c r="AW106">
        <v>27.071536999999999</v>
      </c>
      <c r="AX106">
        <v>28.26923</v>
      </c>
      <c r="AY106">
        <v>28.656472999999998</v>
      </c>
      <c r="AZ106">
        <v>27.114875999999999</v>
      </c>
      <c r="BA106">
        <v>28.759727000000002</v>
      </c>
      <c r="BB106">
        <v>28.586046</v>
      </c>
      <c r="BC106">
        <v>27.446117000000001</v>
      </c>
      <c r="BD106">
        <v>27.420663999999999</v>
      </c>
      <c r="BE106">
        <v>27.403562999999998</v>
      </c>
      <c r="BF106">
        <v>27.693815000000001</v>
      </c>
      <c r="BG106">
        <v>26.018639</v>
      </c>
      <c r="BH106">
        <v>26.573467000000001</v>
      </c>
      <c r="BI106">
        <v>25.012813999999999</v>
      </c>
      <c r="BJ106">
        <v>25.650364</v>
      </c>
      <c r="BK106">
        <v>25.533270000000002</v>
      </c>
      <c r="BL106">
        <v>25.797415000000001</v>
      </c>
      <c r="BM106">
        <v>25.671185000000001</v>
      </c>
      <c r="BN106">
        <v>24.606054</v>
      </c>
      <c r="BO106">
        <v>26.559303</v>
      </c>
      <c r="BP106">
        <v>25.824045000000002</v>
      </c>
      <c r="BQ106">
        <v>25.285965000000001</v>
      </c>
      <c r="BR106">
        <v>26.373678000000002</v>
      </c>
      <c r="BS106">
        <v>24.781824</v>
      </c>
      <c r="BT106">
        <v>24.594892999999999</v>
      </c>
      <c r="BU106">
        <v>25.130231999999999</v>
      </c>
      <c r="BV106">
        <v>27.078396000000001</v>
      </c>
      <c r="BW106">
        <v>29.196928</v>
      </c>
      <c r="BX106">
        <v>30.202181</v>
      </c>
      <c r="BY106">
        <v>32.157725999999997</v>
      </c>
      <c r="BZ106">
        <v>31.188465000000001</v>
      </c>
      <c r="CA106">
        <v>31.357969000000001</v>
      </c>
      <c r="CB106">
        <v>33.170600999999998</v>
      </c>
      <c r="CC106">
        <v>35.259754000000001</v>
      </c>
      <c r="CD106">
        <v>37.281616</v>
      </c>
      <c r="CE106">
        <v>38.241576999999999</v>
      </c>
      <c r="CF106">
        <v>38.497909999999997</v>
      </c>
      <c r="CG106">
        <v>38.998398000000002</v>
      </c>
      <c r="CH106">
        <v>38.593657999999998</v>
      </c>
      <c r="CI106">
        <v>38.299294000000003</v>
      </c>
      <c r="CJ106">
        <v>37.990181</v>
      </c>
      <c r="CK106">
        <v>39.230232000000001</v>
      </c>
      <c r="CL106">
        <v>38.078814999999999</v>
      </c>
      <c r="CM106">
        <v>38.492035000000001</v>
      </c>
      <c r="CN106">
        <v>37.876286</v>
      </c>
      <c r="CO106">
        <v>37.512343999999999</v>
      </c>
      <c r="CP106">
        <v>37.935616000000003</v>
      </c>
      <c r="CQ106">
        <v>35.917155999999999</v>
      </c>
      <c r="CR106">
        <v>33.797798</v>
      </c>
      <c r="CS106">
        <v>33.057975999999996</v>
      </c>
      <c r="CT106">
        <v>32.630721999999999</v>
      </c>
    </row>
    <row r="107" spans="1:98" x14ac:dyDescent="0.25">
      <c r="A107">
        <v>104</v>
      </c>
      <c r="B107" t="s">
        <v>1</v>
      </c>
      <c r="C107">
        <v>8.8956679693102085</v>
      </c>
      <c r="D107">
        <v>8.7278462213188117</v>
      </c>
      <c r="E107">
        <v>8.0024497254544613</v>
      </c>
      <c r="F107">
        <v>7.4038802344554693</v>
      </c>
      <c r="G107">
        <v>6.9793889077764844</v>
      </c>
      <c r="H107">
        <v>6.8604087058036241</v>
      </c>
      <c r="I107">
        <v>7.0581873450432662</v>
      </c>
      <c r="J107">
        <v>6.5781482896379826</v>
      </c>
      <c r="K107">
        <v>6.7235611589549675</v>
      </c>
      <c r="L107">
        <v>6.9140648862956375</v>
      </c>
      <c r="M107">
        <v>7.1540460771452228</v>
      </c>
      <c r="N107">
        <v>6.559730000708992</v>
      </c>
      <c r="O107">
        <v>6.8306917163059451</v>
      </c>
      <c r="P107">
        <v>6.0113276413486334</v>
      </c>
      <c r="Q107">
        <v>5.8552903258063971</v>
      </c>
      <c r="R107">
        <v>6.0709457953287762</v>
      </c>
      <c r="S107">
        <v>6.1958761140310896</v>
      </c>
      <c r="T107">
        <v>5.6663856799859795</v>
      </c>
      <c r="U107">
        <v>5.80589072167946</v>
      </c>
      <c r="V107">
        <v>6.1439482537289063</v>
      </c>
      <c r="W107">
        <v>6.1901236099462551</v>
      </c>
      <c r="X107">
        <v>5.8456685661399392</v>
      </c>
      <c r="Y107">
        <v>6.0780136091761898</v>
      </c>
      <c r="Z107">
        <v>6.3069024070580681</v>
      </c>
      <c r="AA107">
        <v>5.8494089782772711</v>
      </c>
      <c r="AB107">
        <v>5.8097342876172835</v>
      </c>
      <c r="AC107">
        <v>5.516974711643079</v>
      </c>
      <c r="AD107">
        <v>5.9477951761038943</v>
      </c>
      <c r="AE107">
        <v>5.6948126541395911</v>
      </c>
      <c r="AF107">
        <v>5.3764768640230356</v>
      </c>
      <c r="AG107">
        <v>5.3464365802387617</v>
      </c>
      <c r="AH107">
        <v>5.7364247391674157</v>
      </c>
      <c r="AI107">
        <v>6.4033496296156986</v>
      </c>
      <c r="AJ107">
        <v>6.6446247880622424</v>
      </c>
      <c r="AK107">
        <v>6.8072951696337336</v>
      </c>
      <c r="AL107">
        <v>6.9001090861074132</v>
      </c>
      <c r="AM107">
        <v>6.9944189303008528</v>
      </c>
      <c r="AN107">
        <v>6.6724075449944005</v>
      </c>
      <c r="AO107">
        <v>7.185981466191385</v>
      </c>
      <c r="AP107">
        <v>8.0167912655249811</v>
      </c>
      <c r="AQ107">
        <v>8.861878973657527</v>
      </c>
      <c r="AR107">
        <v>9.0053271780617195</v>
      </c>
      <c r="AS107">
        <v>9.6304957262516062</v>
      </c>
      <c r="AT107">
        <v>9.8874913658028145</v>
      </c>
      <c r="AU107">
        <v>9.8250754120001673</v>
      </c>
      <c r="AV107">
        <v>10.659760395294725</v>
      </c>
      <c r="AW107">
        <v>10.699356040896866</v>
      </c>
      <c r="AX107">
        <v>11.172714603238187</v>
      </c>
      <c r="AY107">
        <v>11.325762829917929</v>
      </c>
      <c r="AZ107">
        <v>10.716484709707078</v>
      </c>
      <c r="BA107">
        <v>11.366571421932738</v>
      </c>
      <c r="BB107">
        <v>11.297928298472883</v>
      </c>
      <c r="BC107">
        <v>10.847399529739009</v>
      </c>
      <c r="BD107">
        <v>10.837339860452076</v>
      </c>
      <c r="BE107">
        <v>10.830581112780846</v>
      </c>
      <c r="BF107">
        <v>10.945296043432268</v>
      </c>
      <c r="BG107">
        <v>10.283224124310518</v>
      </c>
      <c r="BH107">
        <v>10.502506181086931</v>
      </c>
      <c r="BI107">
        <v>9.8856966477643908</v>
      </c>
      <c r="BJ107">
        <v>10.13767253091701</v>
      </c>
      <c r="BK107">
        <v>10.091394020899173</v>
      </c>
      <c r="BL107">
        <v>10.195790804924503</v>
      </c>
      <c r="BM107">
        <v>10.145901516664201</v>
      </c>
      <c r="BN107">
        <v>9.7249348091146253</v>
      </c>
      <c r="BO107">
        <v>10.496908210090186</v>
      </c>
      <c r="BP107">
        <v>10.206315654376866</v>
      </c>
      <c r="BQ107">
        <v>9.9936528307445833</v>
      </c>
      <c r="BR107">
        <v>10.423544515775694</v>
      </c>
      <c r="BS107">
        <v>9.7944035582036939</v>
      </c>
      <c r="BT107">
        <v>9.7205236996614577</v>
      </c>
      <c r="BU107">
        <v>9.9321032107759422</v>
      </c>
      <c r="BV107">
        <v>10.70206689115574</v>
      </c>
      <c r="BW107">
        <v>11.539364313612147</v>
      </c>
      <c r="BX107">
        <v>11.936665721292831</v>
      </c>
      <c r="BY107">
        <v>12.709546559532479</v>
      </c>
      <c r="BZ107">
        <v>12.326470100461991</v>
      </c>
      <c r="CA107">
        <v>12.393462367888704</v>
      </c>
      <c r="CB107">
        <v>13.10986037436772</v>
      </c>
      <c r="CC107">
        <v>13.935546473051657</v>
      </c>
      <c r="CD107">
        <v>14.734637466797592</v>
      </c>
      <c r="CE107">
        <v>15.114038330678182</v>
      </c>
      <c r="CF107">
        <v>15.215347614743997</v>
      </c>
      <c r="CG107">
        <v>15.413153129303309</v>
      </c>
      <c r="CH107">
        <v>15.253189645737796</v>
      </c>
      <c r="CI107">
        <v>15.136849548697038</v>
      </c>
      <c r="CJ107">
        <v>15.014680273865327</v>
      </c>
      <c r="CK107">
        <v>15.504779789008122</v>
      </c>
      <c r="CL107">
        <v>15.0497106721515</v>
      </c>
      <c r="CM107">
        <v>15.213025666169735</v>
      </c>
      <c r="CN107">
        <v>14.969666089547756</v>
      </c>
      <c r="CO107">
        <v>14.82582700733251</v>
      </c>
      <c r="CP107">
        <v>14.993114805958148</v>
      </c>
      <c r="CQ107">
        <v>14.195368368646195</v>
      </c>
      <c r="CR107">
        <v>13.357744490100877</v>
      </c>
      <c r="CS107">
        <v>13.06534812616748</v>
      </c>
      <c r="CT107">
        <v>12.896486540440103</v>
      </c>
    </row>
    <row r="108" spans="1:98" x14ac:dyDescent="0.25">
      <c r="A108">
        <v>20</v>
      </c>
      <c r="B108" t="s">
        <v>0</v>
      </c>
      <c r="C108">
        <v>40.504669</v>
      </c>
      <c r="D108">
        <v>36.181004000000001</v>
      </c>
      <c r="E108">
        <v>36.760105000000003</v>
      </c>
      <c r="F108">
        <v>34.889201999999997</v>
      </c>
      <c r="G108">
        <v>35.983589000000002</v>
      </c>
      <c r="H108">
        <v>31.505405</v>
      </c>
      <c r="I108">
        <v>31.518930000000001</v>
      </c>
      <c r="J108">
        <v>33.317593000000002</v>
      </c>
      <c r="K108">
        <v>31.841481999999999</v>
      </c>
      <c r="L108">
        <v>31.502002999999998</v>
      </c>
      <c r="M108">
        <v>32.956786999999998</v>
      </c>
      <c r="N108">
        <v>30.012271999999999</v>
      </c>
      <c r="O108">
        <v>30.401973999999999</v>
      </c>
      <c r="P108">
        <v>31.313896</v>
      </c>
      <c r="Q108">
        <v>33.230209000000002</v>
      </c>
      <c r="R108">
        <v>30.227352</v>
      </c>
      <c r="S108">
        <v>31.079001999999999</v>
      </c>
      <c r="T108">
        <v>29.809850999999998</v>
      </c>
      <c r="U108">
        <v>30.013923999999999</v>
      </c>
      <c r="V108">
        <v>31.388479</v>
      </c>
      <c r="W108">
        <v>31.591587000000001</v>
      </c>
      <c r="X108">
        <v>32.141326999999997</v>
      </c>
      <c r="Y108">
        <v>30.252396000000001</v>
      </c>
      <c r="Z108">
        <v>29.803108000000002</v>
      </c>
      <c r="AA108">
        <v>29.742836</v>
      </c>
      <c r="AB108">
        <v>31.817813999999998</v>
      </c>
      <c r="AC108">
        <v>31.929687999999999</v>
      </c>
      <c r="AD108">
        <v>32.444336</v>
      </c>
      <c r="AE108">
        <v>34.478496999999997</v>
      </c>
      <c r="AF108">
        <v>36.299121999999997</v>
      </c>
      <c r="AG108">
        <v>37.966231999999998</v>
      </c>
      <c r="AH108">
        <v>37.734363999999999</v>
      </c>
      <c r="AI108">
        <v>34.232677000000002</v>
      </c>
      <c r="AJ108">
        <v>38.224617000000002</v>
      </c>
      <c r="AK108">
        <v>39.117176000000001</v>
      </c>
      <c r="AL108">
        <v>39.437389000000003</v>
      </c>
      <c r="AM108">
        <v>42.464053999999997</v>
      </c>
      <c r="AN108">
        <v>46.120544000000002</v>
      </c>
      <c r="AO108">
        <v>50.573765000000002</v>
      </c>
      <c r="AP108">
        <v>49.151618999999997</v>
      </c>
      <c r="AQ108">
        <v>53.203010999999996</v>
      </c>
      <c r="AR108">
        <v>57.112335000000002</v>
      </c>
      <c r="AS108">
        <v>61.536014999999999</v>
      </c>
      <c r="AT108">
        <v>60.748035000000002</v>
      </c>
      <c r="AU108">
        <v>62.709625000000003</v>
      </c>
      <c r="AV108">
        <v>64.929916000000006</v>
      </c>
      <c r="AW108">
        <v>66.711310999999995</v>
      </c>
      <c r="AX108">
        <v>69.480850000000004</v>
      </c>
      <c r="AY108">
        <v>69.354529999999997</v>
      </c>
      <c r="AZ108">
        <v>67.088554000000002</v>
      </c>
      <c r="BA108">
        <v>65.440291999999999</v>
      </c>
      <c r="BB108">
        <v>69.116196000000002</v>
      </c>
      <c r="BC108">
        <v>64.813614000000001</v>
      </c>
      <c r="BD108">
        <v>62.742370999999999</v>
      </c>
      <c r="BE108">
        <v>64.944916000000006</v>
      </c>
      <c r="BF108">
        <v>63.15258</v>
      </c>
      <c r="BG108">
        <v>63.724335000000004</v>
      </c>
      <c r="BH108">
        <v>64.216003000000001</v>
      </c>
      <c r="BI108">
        <v>61.281672999999998</v>
      </c>
      <c r="BJ108">
        <v>58.865257</v>
      </c>
      <c r="BK108">
        <v>60.129905999999998</v>
      </c>
      <c r="BL108">
        <v>56.780963999999997</v>
      </c>
      <c r="BM108">
        <v>60.581806</v>
      </c>
      <c r="BN108">
        <v>56.115631</v>
      </c>
      <c r="BO108">
        <v>51.611469</v>
      </c>
      <c r="BP108">
        <v>47.356257999999997</v>
      </c>
      <c r="BQ108">
        <v>48.496471</v>
      </c>
      <c r="BR108">
        <v>47.229934999999998</v>
      </c>
      <c r="BS108">
        <v>48.061081000000001</v>
      </c>
      <c r="BT108">
        <v>50.646304999999998</v>
      </c>
      <c r="BU108">
        <v>50.312195000000003</v>
      </c>
      <c r="BV108">
        <v>50.499203000000001</v>
      </c>
      <c r="BW108">
        <v>50.938994999999998</v>
      </c>
      <c r="BX108">
        <v>48.788887000000003</v>
      </c>
      <c r="BY108">
        <v>47.339469999999999</v>
      </c>
      <c r="BZ108">
        <v>48.592796</v>
      </c>
      <c r="CA108">
        <v>52.123095999999997</v>
      </c>
      <c r="CB108">
        <v>55.274441000000003</v>
      </c>
      <c r="CC108">
        <v>51.682484000000002</v>
      </c>
      <c r="CD108">
        <v>54.945971999999998</v>
      </c>
      <c r="CE108">
        <v>55.623137999999997</v>
      </c>
      <c r="CF108">
        <v>53.175522000000001</v>
      </c>
      <c r="CG108">
        <v>55.318199</v>
      </c>
      <c r="CH108">
        <v>51.775509</v>
      </c>
      <c r="CI108">
        <v>54.439030000000002</v>
      </c>
      <c r="CJ108">
        <v>55.683959999999999</v>
      </c>
      <c r="CK108">
        <v>51.88353</v>
      </c>
      <c r="CL108">
        <v>55.406405999999997</v>
      </c>
      <c r="CM108">
        <v>51.716197999999999</v>
      </c>
      <c r="CN108">
        <v>50.015296999999997</v>
      </c>
      <c r="CO108">
        <v>50.010147000000003</v>
      </c>
      <c r="CP108">
        <v>51.402591999999999</v>
      </c>
      <c r="CQ108">
        <v>48.891402999999997</v>
      </c>
      <c r="CR108">
        <v>49.865383000000001</v>
      </c>
      <c r="CS108">
        <v>51.148018</v>
      </c>
      <c r="CT108">
        <v>46.679394000000002</v>
      </c>
    </row>
    <row r="109" spans="1:98" x14ac:dyDescent="0.25">
      <c r="A109">
        <v>20</v>
      </c>
      <c r="B109" t="s">
        <v>1</v>
      </c>
      <c r="C109">
        <v>16.008469520946594</v>
      </c>
      <c r="D109">
        <v>14.299647770760622</v>
      </c>
      <c r="E109">
        <v>14.528523130982668</v>
      </c>
      <c r="F109">
        <v>13.789094951674558</v>
      </c>
      <c r="G109">
        <v>14.221624370286033</v>
      </c>
      <c r="H109">
        <v>12.451732803632551</v>
      </c>
      <c r="I109">
        <v>12.457078225669473</v>
      </c>
      <c r="J109">
        <v>13.167955330083149</v>
      </c>
      <c r="K109">
        <v>12.584558933163226</v>
      </c>
      <c r="L109">
        <v>12.450388247198568</v>
      </c>
      <c r="M109">
        <v>13.025355674374946</v>
      </c>
      <c r="N109">
        <v>11.861608881839249</v>
      </c>
      <c r="O109">
        <v>12.015628967505224</v>
      </c>
      <c r="P109">
        <v>12.376043603716191</v>
      </c>
      <c r="Q109">
        <v>13.133418963408522</v>
      </c>
      <c r="R109">
        <v>11.946613937048198</v>
      </c>
      <c r="S109">
        <v>12.283207554626314</v>
      </c>
      <c r="T109">
        <v>11.781606983566743</v>
      </c>
      <c r="U109">
        <v>11.862261794017067</v>
      </c>
      <c r="V109">
        <v>12.405520691463305</v>
      </c>
      <c r="W109">
        <v>12.485794109509516</v>
      </c>
      <c r="X109">
        <v>12.703065260014291</v>
      </c>
      <c r="Y109">
        <v>11.956511959191833</v>
      </c>
      <c r="Z109">
        <v>11.778941979441424</v>
      </c>
      <c r="AA109">
        <v>11.755120960808572</v>
      </c>
      <c r="AB109">
        <v>12.575204741017581</v>
      </c>
      <c r="AC109">
        <v>12.619420175025606</v>
      </c>
      <c r="AD109">
        <v>12.822822079680503</v>
      </c>
      <c r="AE109">
        <v>13.626773949258753</v>
      </c>
      <c r="AF109">
        <v>14.346330991474636</v>
      </c>
      <c r="AG109">
        <v>15.005215023413406</v>
      </c>
      <c r="AH109">
        <v>14.913574926048758</v>
      </c>
      <c r="AI109">
        <v>13.529619668658682</v>
      </c>
      <c r="AJ109">
        <v>15.107335309772736</v>
      </c>
      <c r="AK109">
        <v>15.460097198708219</v>
      </c>
      <c r="AL109">
        <v>15.586653474250452</v>
      </c>
      <c r="AM109">
        <v>16.78286802429691</v>
      </c>
      <c r="AN109">
        <v>18.22800534213664</v>
      </c>
      <c r="AO109">
        <v>19.988030899894916</v>
      </c>
      <c r="AP109">
        <v>19.425962835708631</v>
      </c>
      <c r="AQ109">
        <v>21.027175410718364</v>
      </c>
      <c r="AR109">
        <v>22.572239119336871</v>
      </c>
      <c r="AS109">
        <v>24.320589326825814</v>
      </c>
      <c r="AT109">
        <v>24.009159703413378</v>
      </c>
      <c r="AU109">
        <v>24.784429678526461</v>
      </c>
      <c r="AV109">
        <v>25.661944831190269</v>
      </c>
      <c r="AW109">
        <v>26.365997185309407</v>
      </c>
      <c r="AX109">
        <v>27.460589037635692</v>
      </c>
      <c r="AY109">
        <v>27.41066417909936</v>
      </c>
      <c r="AZ109">
        <v>26.515093159096789</v>
      </c>
      <c r="BA109">
        <v>25.863658333409546</v>
      </c>
      <c r="BB109">
        <v>27.316468555014509</v>
      </c>
      <c r="BC109">
        <v>25.615979339601505</v>
      </c>
      <c r="BD109">
        <v>24.797371725847793</v>
      </c>
      <c r="BE109">
        <v>25.667873210528814</v>
      </c>
      <c r="BF109">
        <v>24.959496696520137</v>
      </c>
      <c r="BG109">
        <v>25.18546873176745</v>
      </c>
      <c r="BH109">
        <v>25.379788359275697</v>
      </c>
      <c r="BI109">
        <v>24.220066936310872</v>
      </c>
      <c r="BJ109">
        <v>23.265038223795589</v>
      </c>
      <c r="BK109">
        <v>23.764859490603016</v>
      </c>
      <c r="BL109">
        <v>22.44127292001734</v>
      </c>
      <c r="BM109">
        <v>23.943461798808912</v>
      </c>
      <c r="BN109">
        <v>22.17831649265387</v>
      </c>
      <c r="BO109">
        <v>20.398157763436608</v>
      </c>
      <c r="BP109">
        <v>18.716390765200014</v>
      </c>
      <c r="BQ109">
        <v>19.167031777916034</v>
      </c>
      <c r="BR109">
        <v>18.666464720987815</v>
      </c>
      <c r="BS109">
        <v>18.994954639235431</v>
      </c>
      <c r="BT109">
        <v>20.016700542376118</v>
      </c>
      <c r="BU109">
        <v>19.884651820989372</v>
      </c>
      <c r="BV109">
        <v>19.958562111878877</v>
      </c>
      <c r="BW109">
        <v>20.132379032282699</v>
      </c>
      <c r="BX109">
        <v>19.282601976093364</v>
      </c>
      <c r="BY109">
        <v>18.709755723044317</v>
      </c>
      <c r="BZ109">
        <v>19.205101853901724</v>
      </c>
      <c r="CA109">
        <v>20.600365692492719</v>
      </c>
      <c r="CB109">
        <v>21.845856931601165</v>
      </c>
      <c r="CC109">
        <v>20.426224687351727</v>
      </c>
      <c r="CD109">
        <v>21.716037676071</v>
      </c>
      <c r="CE109">
        <v>21.983670804282003</v>
      </c>
      <c r="CF109">
        <v>21.016311062742549</v>
      </c>
      <c r="CG109">
        <v>21.863151199807568</v>
      </c>
      <c r="CH109">
        <v>20.462990519882933</v>
      </c>
      <c r="CI109">
        <v>21.51568137749496</v>
      </c>
      <c r="CJ109">
        <v>22.007709196823935</v>
      </c>
      <c r="CK109">
        <v>20.505683150851532</v>
      </c>
      <c r="CL109">
        <v>21.898012836895237</v>
      </c>
      <c r="CM109">
        <v>20.439549312753037</v>
      </c>
      <c r="CN109">
        <v>19.767310223065682</v>
      </c>
      <c r="CO109">
        <v>19.765274812826117</v>
      </c>
      <c r="CP109">
        <v>20.31560429069679</v>
      </c>
      <c r="CQ109">
        <v>19.323118891844711</v>
      </c>
      <c r="CR109">
        <v>19.708060419055109</v>
      </c>
      <c r="CS109">
        <v>20.214990207914742</v>
      </c>
      <c r="CT109">
        <v>18.44887699502636</v>
      </c>
    </row>
    <row r="110" spans="1:98" x14ac:dyDescent="0.25">
      <c r="A110">
        <v>22</v>
      </c>
      <c r="B110" t="s">
        <v>0</v>
      </c>
      <c r="C110">
        <v>40.615993000000003</v>
      </c>
      <c r="D110">
        <v>40.782908999999997</v>
      </c>
      <c r="E110">
        <v>37.638176000000001</v>
      </c>
      <c r="F110">
        <v>36.893585000000002</v>
      </c>
      <c r="G110">
        <v>36.262520000000002</v>
      </c>
      <c r="H110">
        <v>38.072738999999999</v>
      </c>
      <c r="I110">
        <v>34.006729</v>
      </c>
      <c r="J110">
        <v>30.156437</v>
      </c>
      <c r="K110">
        <v>28.171006999999999</v>
      </c>
      <c r="L110">
        <v>28.597670000000001</v>
      </c>
      <c r="M110">
        <v>25.503990000000002</v>
      </c>
      <c r="N110">
        <v>26.844147</v>
      </c>
      <c r="O110">
        <v>26.382061</v>
      </c>
      <c r="P110">
        <v>25.641047</v>
      </c>
      <c r="Q110">
        <v>26.214179999999999</v>
      </c>
      <c r="R110">
        <v>24.711511999999999</v>
      </c>
      <c r="S110">
        <v>26.071344</v>
      </c>
      <c r="T110">
        <v>25.172632</v>
      </c>
      <c r="U110">
        <v>26.956295000000001</v>
      </c>
      <c r="V110">
        <v>26.754702000000002</v>
      </c>
      <c r="W110">
        <v>28.454972999999999</v>
      </c>
      <c r="X110">
        <v>25.805213999999999</v>
      </c>
      <c r="Y110">
        <v>25.423076999999999</v>
      </c>
      <c r="Z110">
        <v>27.180731000000002</v>
      </c>
      <c r="AA110">
        <v>25.959468999999999</v>
      </c>
      <c r="AB110">
        <v>26.768184999999999</v>
      </c>
      <c r="AC110">
        <v>25.987815999999999</v>
      </c>
      <c r="AD110">
        <v>27.339668</v>
      </c>
      <c r="AE110">
        <v>26.824741</v>
      </c>
      <c r="AF110">
        <v>26.446048999999999</v>
      </c>
      <c r="AG110">
        <v>29.899937000000001</v>
      </c>
      <c r="AH110">
        <v>30.034839999999999</v>
      </c>
      <c r="AI110">
        <v>30.955292</v>
      </c>
      <c r="AJ110">
        <v>34.175426000000002</v>
      </c>
      <c r="AK110">
        <v>37.490250000000003</v>
      </c>
      <c r="AL110">
        <v>38.798850999999999</v>
      </c>
      <c r="AM110">
        <v>42.409011999999997</v>
      </c>
      <c r="AN110">
        <v>46.834052999999997</v>
      </c>
      <c r="AO110">
        <v>47.122860000000003</v>
      </c>
      <c r="AP110">
        <v>49.364356999999998</v>
      </c>
      <c r="AQ110">
        <v>50.884501999999998</v>
      </c>
      <c r="AR110">
        <v>54.609070000000003</v>
      </c>
      <c r="AS110">
        <v>55.298248000000001</v>
      </c>
      <c r="AT110">
        <v>53.599074999999999</v>
      </c>
      <c r="AU110">
        <v>54.355224999999997</v>
      </c>
      <c r="AV110">
        <v>58.599060000000001</v>
      </c>
      <c r="AW110">
        <v>57.990940000000002</v>
      </c>
      <c r="AX110">
        <v>59.701259999999998</v>
      </c>
      <c r="AY110">
        <v>59.720661</v>
      </c>
      <c r="AZ110">
        <v>58.508617000000001</v>
      </c>
      <c r="BA110">
        <v>59.517417999999999</v>
      </c>
      <c r="BB110">
        <v>57.223370000000003</v>
      </c>
      <c r="BC110">
        <v>56.967559999999999</v>
      </c>
      <c r="BD110">
        <v>57.834342999999997</v>
      </c>
      <c r="BE110">
        <v>54.641838</v>
      </c>
      <c r="BF110">
        <v>55.454155</v>
      </c>
      <c r="BG110">
        <v>52.512118999999998</v>
      </c>
      <c r="BH110">
        <v>52.544044</v>
      </c>
      <c r="BI110">
        <v>51.051040999999998</v>
      </c>
      <c r="BJ110">
        <v>46.916362999999997</v>
      </c>
      <c r="BK110">
        <v>44.488391999999997</v>
      </c>
      <c r="BL110">
        <v>44.760714999999998</v>
      </c>
      <c r="BM110">
        <v>46.496628000000001</v>
      </c>
      <c r="BN110">
        <v>42.271954000000001</v>
      </c>
      <c r="BO110">
        <v>39.181300999999998</v>
      </c>
      <c r="BP110">
        <v>38.950535000000002</v>
      </c>
      <c r="BQ110">
        <v>40.160099000000002</v>
      </c>
      <c r="BR110">
        <v>40.916252</v>
      </c>
      <c r="BS110">
        <v>40.970191999999997</v>
      </c>
      <c r="BT110">
        <v>41.587910000000001</v>
      </c>
      <c r="BU110">
        <v>41.730334999999997</v>
      </c>
      <c r="BV110">
        <v>42.942183999999997</v>
      </c>
      <c r="BW110">
        <v>42.83408</v>
      </c>
      <c r="BX110">
        <v>47.143242000000001</v>
      </c>
      <c r="BY110">
        <v>51.644469999999998</v>
      </c>
      <c r="BZ110">
        <v>53.940204999999999</v>
      </c>
      <c r="CA110">
        <v>53.495044999999998</v>
      </c>
      <c r="CB110">
        <v>55.976097000000003</v>
      </c>
      <c r="CC110">
        <v>58.966892000000001</v>
      </c>
      <c r="CD110">
        <v>58.225425999999999</v>
      </c>
      <c r="CE110">
        <v>57.488124999999997</v>
      </c>
      <c r="CF110">
        <v>59.525261</v>
      </c>
      <c r="CG110">
        <v>58.568339999999999</v>
      </c>
      <c r="CH110">
        <v>59.809691999999998</v>
      </c>
      <c r="CI110">
        <v>56.957512000000001</v>
      </c>
      <c r="CJ110">
        <v>58.395229</v>
      </c>
      <c r="CK110">
        <v>58.450133999999998</v>
      </c>
      <c r="CL110">
        <v>57.136265000000002</v>
      </c>
      <c r="CM110">
        <v>59.909045999999996</v>
      </c>
      <c r="CN110">
        <v>56.755778999999997</v>
      </c>
      <c r="CO110">
        <v>57.945670999999997</v>
      </c>
      <c r="CP110">
        <v>59.454666000000003</v>
      </c>
      <c r="CQ110">
        <v>55.958694000000001</v>
      </c>
      <c r="CR110">
        <v>51.484489000000004</v>
      </c>
      <c r="CS110">
        <v>47.092148000000002</v>
      </c>
      <c r="CT110">
        <v>45.059596999999997</v>
      </c>
    </row>
    <row r="111" spans="1:98" x14ac:dyDescent="0.25">
      <c r="A111">
        <v>22</v>
      </c>
      <c r="B111" t="s">
        <v>1</v>
      </c>
      <c r="C111">
        <v>16.052467581045541</v>
      </c>
      <c r="D111">
        <v>16.118437005423708</v>
      </c>
      <c r="E111">
        <v>14.875558995927696</v>
      </c>
      <c r="F111">
        <v>14.581277802589932</v>
      </c>
      <c r="G111">
        <v>14.331864955438011</v>
      </c>
      <c r="H111">
        <v>15.0473092832941</v>
      </c>
      <c r="I111">
        <v>13.440319305006312</v>
      </c>
      <c r="J111">
        <v>11.918586535662005</v>
      </c>
      <c r="K111">
        <v>11.133894389653529</v>
      </c>
      <c r="L111">
        <v>11.302522397234966</v>
      </c>
      <c r="M111">
        <v>10.079821824430335</v>
      </c>
      <c r="N111">
        <v>10.609485762377417</v>
      </c>
      <c r="O111">
        <v>10.426857689375362</v>
      </c>
      <c r="P111">
        <v>10.133990216897196</v>
      </c>
      <c r="Q111">
        <v>10.360506872593078</v>
      </c>
      <c r="R111">
        <v>9.7666144776669093</v>
      </c>
      <c r="S111">
        <v>10.304054473179718</v>
      </c>
      <c r="T111">
        <v>9.9488607630395638</v>
      </c>
      <c r="U111">
        <v>10.653809488114694</v>
      </c>
      <c r="V111">
        <v>10.574134836381676</v>
      </c>
      <c r="W111">
        <v>11.246124934136811</v>
      </c>
      <c r="X111">
        <v>10.198873166955256</v>
      </c>
      <c r="Y111">
        <v>10.047842960602354</v>
      </c>
      <c r="Z111">
        <v>10.742512271129739</v>
      </c>
      <c r="AA111">
        <v>10.259838643946404</v>
      </c>
      <c r="AB111">
        <v>10.579463658956449</v>
      </c>
      <c r="AC111">
        <v>10.271042095220388</v>
      </c>
      <c r="AD111">
        <v>10.80532819292509</v>
      </c>
      <c r="AE111">
        <v>10.601816020414498</v>
      </c>
      <c r="AF111">
        <v>10.452147365183016</v>
      </c>
      <c r="AG111">
        <v>11.817211248972887</v>
      </c>
      <c r="AH111">
        <v>11.870528326166735</v>
      </c>
      <c r="AI111">
        <v>12.234314234094889</v>
      </c>
      <c r="AJ111">
        <v>13.506992625624612</v>
      </c>
      <c r="AK111">
        <v>14.817094899792124</v>
      </c>
      <c r="AL111">
        <v>15.334287108512067</v>
      </c>
      <c r="AM111">
        <v>16.761114033926766</v>
      </c>
      <c r="AN111">
        <v>18.51000214303436</v>
      </c>
      <c r="AO111">
        <v>18.624145973142838</v>
      </c>
      <c r="AP111">
        <v>19.510042273290189</v>
      </c>
      <c r="AQ111">
        <v>20.110842020596344</v>
      </c>
      <c r="AR111">
        <v>21.582885485676705</v>
      </c>
      <c r="AS111">
        <v>21.855266060062014</v>
      </c>
      <c r="AT111">
        <v>21.18370991967446</v>
      </c>
      <c r="AU111">
        <v>21.482559522130508</v>
      </c>
      <c r="AV111">
        <v>23.159830437476746</v>
      </c>
      <c r="AW111">
        <v>22.919486034586352</v>
      </c>
      <c r="AX111">
        <v>23.595447751273021</v>
      </c>
      <c r="AY111">
        <v>23.603115517109497</v>
      </c>
      <c r="AZ111">
        <v>23.124085076642345</v>
      </c>
      <c r="BA111">
        <v>23.52278874364924</v>
      </c>
      <c r="BB111">
        <v>22.616122959327228</v>
      </c>
      <c r="BC111">
        <v>22.515020378087684</v>
      </c>
      <c r="BD111">
        <v>22.857594939967811</v>
      </c>
      <c r="BE111">
        <v>21.5958362279544</v>
      </c>
      <c r="BF111">
        <v>21.916884449230981</v>
      </c>
      <c r="BG111">
        <v>20.754117420187303</v>
      </c>
      <c r="BH111">
        <v>20.766734987546172</v>
      </c>
      <c r="BI111">
        <v>20.176662445040471</v>
      </c>
      <c r="BJ111">
        <v>18.542533136591402</v>
      </c>
      <c r="BK111">
        <v>17.582937595858994</v>
      </c>
      <c r="BL111">
        <v>17.690566532299698</v>
      </c>
      <c r="BM111">
        <v>18.376643249813796</v>
      </c>
      <c r="BN111">
        <v>16.706945246234614</v>
      </c>
      <c r="BO111">
        <v>15.485441020380499</v>
      </c>
      <c r="BP111">
        <v>15.39423646128459</v>
      </c>
      <c r="BQ111">
        <v>15.872286743034437</v>
      </c>
      <c r="BR111">
        <v>16.171137531166348</v>
      </c>
      <c r="BS111">
        <v>16.192455983267756</v>
      </c>
      <c r="BT111">
        <v>16.436593758484243</v>
      </c>
      <c r="BU111">
        <v>16.492883720303723</v>
      </c>
      <c r="BV111">
        <v>16.971837091839475</v>
      </c>
      <c r="BW111">
        <v>16.929111657171873</v>
      </c>
      <c r="BX111">
        <v>18.632201454988053</v>
      </c>
      <c r="BY111">
        <v>20.411200593206694</v>
      </c>
      <c r="BZ111">
        <v>21.318533122591649</v>
      </c>
      <c r="CA111">
        <v>21.142594632835205</v>
      </c>
      <c r="CB111">
        <v>22.123169127145569</v>
      </c>
      <c r="CC111">
        <v>23.305206946067123</v>
      </c>
      <c r="CD111">
        <v>23.012160831758219</v>
      </c>
      <c r="CE111">
        <v>22.720760830778989</v>
      </c>
      <c r="CF111">
        <v>23.525888495592721</v>
      </c>
      <c r="CG111">
        <v>23.147689116591405</v>
      </c>
      <c r="CH111">
        <v>23.638302819835495</v>
      </c>
      <c r="CI111">
        <v>22.511049154381435</v>
      </c>
      <c r="CJ111">
        <v>23.079271271546418</v>
      </c>
      <c r="CK111">
        <v>23.100971116051937</v>
      </c>
      <c r="CL111">
        <v>22.581696860508298</v>
      </c>
      <c r="CM111">
        <v>23.677570033222281</v>
      </c>
      <c r="CN111">
        <v>22.431319171107923</v>
      </c>
      <c r="CO111">
        <v>22.901594580967913</v>
      </c>
      <c r="CP111">
        <v>23.497987566299081</v>
      </c>
      <c r="CQ111">
        <v>22.116291021436989</v>
      </c>
      <c r="CR111">
        <v>20.347972056209379</v>
      </c>
      <c r="CS111">
        <v>18.612007814059812</v>
      </c>
      <c r="CT111">
        <v>17.808692257197229</v>
      </c>
    </row>
    <row r="112" spans="1:98" x14ac:dyDescent="0.25">
      <c r="A112">
        <v>41</v>
      </c>
      <c r="B112" t="s">
        <v>0</v>
      </c>
      <c r="C112">
        <v>29.669723999999999</v>
      </c>
      <c r="D112">
        <v>28.788478999999999</v>
      </c>
      <c r="E112">
        <v>29.38402</v>
      </c>
      <c r="F112">
        <v>28.079778999999998</v>
      </c>
      <c r="G112">
        <v>26.474132999999998</v>
      </c>
      <c r="H112">
        <v>26.485928000000001</v>
      </c>
      <c r="I112">
        <v>26.095597999999999</v>
      </c>
      <c r="J112">
        <v>25.462433000000001</v>
      </c>
      <c r="K112">
        <v>24.831232</v>
      </c>
      <c r="L112">
        <v>25.622375000000002</v>
      </c>
      <c r="M112">
        <v>25.067135</v>
      </c>
      <c r="N112">
        <v>25.147514000000001</v>
      </c>
      <c r="O112">
        <v>24.993687000000001</v>
      </c>
      <c r="P112">
        <v>26.010303</v>
      </c>
      <c r="Q112">
        <v>25.966398000000002</v>
      </c>
      <c r="R112">
        <v>25.258693999999998</v>
      </c>
      <c r="S112">
        <v>24.429798000000002</v>
      </c>
      <c r="T112">
        <v>23.946711000000001</v>
      </c>
      <c r="U112">
        <v>24.108511</v>
      </c>
      <c r="V112">
        <v>23.123076999999999</v>
      </c>
      <c r="W112">
        <v>23.096319000000001</v>
      </c>
      <c r="X112">
        <v>23.71059</v>
      </c>
      <c r="Y112">
        <v>24.470009000000001</v>
      </c>
      <c r="Z112">
        <v>24.738401</v>
      </c>
      <c r="AA112">
        <v>23.254078</v>
      </c>
      <c r="AB112">
        <v>24.234434</v>
      </c>
      <c r="AC112">
        <v>23.718945999999999</v>
      </c>
      <c r="AD112">
        <v>24.398745999999999</v>
      </c>
      <c r="AE112">
        <v>23.761538999999999</v>
      </c>
      <c r="AF112">
        <v>23.891613</v>
      </c>
      <c r="AG112">
        <v>24.676258000000001</v>
      </c>
      <c r="AH112">
        <v>23.908649</v>
      </c>
      <c r="AI112">
        <v>25.115165999999999</v>
      </c>
      <c r="AJ112">
        <v>25.508139</v>
      </c>
      <c r="AK112">
        <v>25.949907</v>
      </c>
      <c r="AL112">
        <v>25.181152000000001</v>
      </c>
      <c r="AM112">
        <v>25.169193</v>
      </c>
      <c r="AN112">
        <v>25.493884999999999</v>
      </c>
      <c r="AO112">
        <v>26.107994000000001</v>
      </c>
      <c r="AP112">
        <v>24.849088999999999</v>
      </c>
      <c r="AQ112">
        <v>26.429684000000002</v>
      </c>
      <c r="AR112">
        <v>26.458570000000002</v>
      </c>
      <c r="AS112">
        <v>26.285848999999999</v>
      </c>
      <c r="AT112">
        <v>25.203431999999999</v>
      </c>
      <c r="AU112">
        <v>26.605132999999999</v>
      </c>
      <c r="AV112">
        <v>26.790414999999999</v>
      </c>
      <c r="AW112">
        <v>27.648561000000001</v>
      </c>
      <c r="AX112">
        <v>27.462297</v>
      </c>
      <c r="AY112">
        <v>27.244579000000002</v>
      </c>
      <c r="AZ112">
        <v>26.562487000000001</v>
      </c>
      <c r="BA112">
        <v>27.288374000000001</v>
      </c>
      <c r="BB112">
        <v>27.053566</v>
      </c>
      <c r="BC112">
        <v>27.059190999999998</v>
      </c>
      <c r="BD112">
        <v>26.512920000000001</v>
      </c>
      <c r="BE112">
        <v>25.081278000000001</v>
      </c>
      <c r="BF112">
        <v>25.223801000000002</v>
      </c>
      <c r="BG112">
        <v>24.745991</v>
      </c>
      <c r="BH112">
        <v>25.412357</v>
      </c>
      <c r="BI112">
        <v>25.39958</v>
      </c>
      <c r="BJ112">
        <v>24.768052999999998</v>
      </c>
      <c r="BK112">
        <v>26.015761999999999</v>
      </c>
      <c r="BL112">
        <v>24.930724999999999</v>
      </c>
      <c r="BM112">
        <v>26.522677999999999</v>
      </c>
      <c r="BN112">
        <v>25.983000000000001</v>
      </c>
      <c r="BO112">
        <v>25.275787000000001</v>
      </c>
      <c r="BP112">
        <v>25.623249000000001</v>
      </c>
      <c r="BQ112">
        <v>26.375294</v>
      </c>
      <c r="BR112">
        <v>26.421875</v>
      </c>
      <c r="BS112">
        <v>24.899818</v>
      </c>
      <c r="BT112">
        <v>26.558519</v>
      </c>
      <c r="BU112">
        <v>28.323473</v>
      </c>
      <c r="BV112">
        <v>30.112362000000001</v>
      </c>
      <c r="BW112">
        <v>31.901142</v>
      </c>
      <c r="BX112">
        <v>33.689075000000003</v>
      </c>
      <c r="BY112">
        <v>35.478164999999997</v>
      </c>
      <c r="BZ112">
        <v>37.267440999999998</v>
      </c>
      <c r="CA112">
        <v>37.872920999999998</v>
      </c>
      <c r="CB112">
        <v>39.010489999999997</v>
      </c>
      <c r="CC112">
        <v>40.248955000000002</v>
      </c>
      <c r="CD112">
        <v>40.883628999999999</v>
      </c>
      <c r="CE112">
        <v>41.542496</v>
      </c>
      <c r="CF112">
        <v>40.941986</v>
      </c>
      <c r="CG112">
        <v>41.647452999999999</v>
      </c>
      <c r="CH112">
        <v>41.600707999999997</v>
      </c>
      <c r="CI112">
        <v>41.272793</v>
      </c>
      <c r="CJ112">
        <v>40.953453000000003</v>
      </c>
      <c r="CK112">
        <v>40.387573000000003</v>
      </c>
      <c r="CL112">
        <v>39.969603999999997</v>
      </c>
      <c r="CM112">
        <v>39.758330999999998</v>
      </c>
      <c r="CN112">
        <v>39.937930999999999</v>
      </c>
      <c r="CO112">
        <v>38.622405999999998</v>
      </c>
      <c r="CP112">
        <v>37.206558000000001</v>
      </c>
      <c r="CQ112">
        <v>35.42033</v>
      </c>
      <c r="CR112">
        <v>33.651263999999998</v>
      </c>
      <c r="CS112">
        <v>31.883797000000001</v>
      </c>
      <c r="CT112">
        <v>30.188324000000001</v>
      </c>
    </row>
    <row r="113" spans="1:98" x14ac:dyDescent="0.25">
      <c r="A113">
        <v>41</v>
      </c>
      <c r="B113" t="s">
        <v>1</v>
      </c>
      <c r="C113">
        <v>11.726225249461924</v>
      </c>
      <c r="D113">
        <v>11.37793493944886</v>
      </c>
      <c r="E113">
        <v>11.61330780342595</v>
      </c>
      <c r="F113">
        <v>11.097838776967077</v>
      </c>
      <c r="G113">
        <v>10.463246872205929</v>
      </c>
      <c r="H113">
        <v>10.467908554492473</v>
      </c>
      <c r="I113">
        <v>10.313640267344857</v>
      </c>
      <c r="J113">
        <v>10.06339744708554</v>
      </c>
      <c r="K113">
        <v>9.8139308492942821</v>
      </c>
      <c r="L113">
        <v>10.126610570296576</v>
      </c>
      <c r="M113">
        <v>9.9071656807009987</v>
      </c>
      <c r="N113">
        <v>9.9389334942245249</v>
      </c>
      <c r="O113">
        <v>9.8781371736571693</v>
      </c>
      <c r="P113">
        <v>10.279929526299444</v>
      </c>
      <c r="Q113">
        <v>10.262577159975525</v>
      </c>
      <c r="R113">
        <v>9.9828746418818195</v>
      </c>
      <c r="S113">
        <v>9.6552739805349876</v>
      </c>
      <c r="T113">
        <v>9.4643457812336784</v>
      </c>
      <c r="U113">
        <v>9.5282932330321159</v>
      </c>
      <c r="V113">
        <v>9.1388247953588078</v>
      </c>
      <c r="W113">
        <v>9.1282493570694232</v>
      </c>
      <c r="X113">
        <v>9.3710247907139088</v>
      </c>
      <c r="Y113">
        <v>9.6711663846404701</v>
      </c>
      <c r="Z113">
        <v>9.7772416904691841</v>
      </c>
      <c r="AA113">
        <v>9.1905997034740547</v>
      </c>
      <c r="AB113">
        <v>9.5780611871286219</v>
      </c>
      <c r="AC113">
        <v>9.3743272932307669</v>
      </c>
      <c r="AD113">
        <v>9.6430014448536205</v>
      </c>
      <c r="AE113">
        <v>9.3911611239752091</v>
      </c>
      <c r="AF113">
        <v>9.4425696582473346</v>
      </c>
      <c r="AG113">
        <v>9.7526812053201724</v>
      </c>
      <c r="AH113">
        <v>9.4493027162747651</v>
      </c>
      <c r="AI113">
        <v>9.9261487465683071</v>
      </c>
      <c r="AJ113">
        <v>10.081461614155375</v>
      </c>
      <c r="AK113">
        <v>10.256059499730727</v>
      </c>
      <c r="AL113">
        <v>9.9522280825038578</v>
      </c>
      <c r="AM113">
        <v>9.9475015832698794</v>
      </c>
      <c r="AN113">
        <v>10.075828072882599</v>
      </c>
      <c r="AO113">
        <v>10.31853948003023</v>
      </c>
      <c r="AP113">
        <v>9.8209883872841743</v>
      </c>
      <c r="AQ113">
        <v>10.445679503324664</v>
      </c>
      <c r="AR113">
        <v>10.457095981029545</v>
      </c>
      <c r="AS113">
        <v>10.388832273847356</v>
      </c>
      <c r="AT113">
        <v>9.9610337019480415</v>
      </c>
      <c r="AU113">
        <v>10.515021385095887</v>
      </c>
      <c r="AV113">
        <v>10.588249517136171</v>
      </c>
      <c r="AW113">
        <v>10.927410518193168</v>
      </c>
      <c r="AX113">
        <v>10.853794274918853</v>
      </c>
      <c r="AY113">
        <v>10.767746615396899</v>
      </c>
      <c r="AZ113">
        <v>10.498166607411116</v>
      </c>
      <c r="BA113">
        <v>10.785055506939004</v>
      </c>
      <c r="BB113">
        <v>10.692253447224001</v>
      </c>
      <c r="BC113">
        <v>10.694476589475954</v>
      </c>
      <c r="BD113">
        <v>10.478576475499539</v>
      </c>
      <c r="BE113">
        <v>9.912755351966668</v>
      </c>
      <c r="BF113">
        <v>9.9690840458644967</v>
      </c>
      <c r="BG113">
        <v>9.7802414504144881</v>
      </c>
      <c r="BH113">
        <v>10.043606145501741</v>
      </c>
      <c r="BI113">
        <v>10.038556351981169</v>
      </c>
      <c r="BJ113">
        <v>9.7889609107456188</v>
      </c>
      <c r="BK113">
        <v>10.282087061153385</v>
      </c>
      <c r="BL113">
        <v>9.8532529989962718</v>
      </c>
      <c r="BM113">
        <v>10.482433083871905</v>
      </c>
      <c r="BN113">
        <v>10.269138690227425</v>
      </c>
      <c r="BO113">
        <v>9.9896302277507374</v>
      </c>
      <c r="BP113">
        <v>10.126955997199369</v>
      </c>
      <c r="BQ113">
        <v>10.4241831998431</v>
      </c>
      <c r="BR113">
        <v>10.442593189041018</v>
      </c>
      <c r="BS113">
        <v>9.8410377709818437</v>
      </c>
      <c r="BT113">
        <v>10.496598353463426</v>
      </c>
      <c r="BU113">
        <v>11.194152808602233</v>
      </c>
      <c r="BV113">
        <v>11.901166981038914</v>
      </c>
      <c r="BW113">
        <v>12.608138073919067</v>
      </c>
      <c r="BX113">
        <v>13.314774410979236</v>
      </c>
      <c r="BY113">
        <v>14.021868023699051</v>
      </c>
      <c r="BZ113">
        <v>14.729035148322666</v>
      </c>
      <c r="CA113">
        <v>14.968336156449476</v>
      </c>
      <c r="CB113">
        <v>15.417932193500752</v>
      </c>
      <c r="CC113">
        <v>15.907404881334818</v>
      </c>
      <c r="CD113">
        <v>16.158244096555592</v>
      </c>
      <c r="CE113">
        <v>16.418644997198861</v>
      </c>
      <c r="CF113">
        <v>16.181308258759557</v>
      </c>
      <c r="CG113">
        <v>16.46012665788124</v>
      </c>
      <c r="CH113">
        <v>16.441651851735887</v>
      </c>
      <c r="CI113">
        <v>16.312051551015958</v>
      </c>
      <c r="CJ113">
        <v>16.185840307151231</v>
      </c>
      <c r="CK113">
        <v>15.962190220478179</v>
      </c>
      <c r="CL113">
        <v>15.796998301561359</v>
      </c>
      <c r="CM113">
        <v>15.713497869028535</v>
      </c>
      <c r="CN113">
        <v>15.784480330975379</v>
      </c>
      <c r="CO113">
        <v>15.264551582352762</v>
      </c>
      <c r="CP113">
        <v>14.704972647038092</v>
      </c>
      <c r="CQ113">
        <v>13.999010169096069</v>
      </c>
      <c r="CR113">
        <v>13.29983054756792</v>
      </c>
      <c r="CS113">
        <v>12.601282891277263</v>
      </c>
      <c r="CT113">
        <v>11.931189084459884</v>
      </c>
    </row>
    <row r="114" spans="1:98" x14ac:dyDescent="0.25">
      <c r="A114">
        <v>40</v>
      </c>
      <c r="B114" t="s">
        <v>0</v>
      </c>
      <c r="C114">
        <v>29.668467</v>
      </c>
      <c r="D114">
        <v>28.291260000000001</v>
      </c>
      <c r="E114">
        <v>27.630213000000001</v>
      </c>
      <c r="F114">
        <v>27.440346000000002</v>
      </c>
      <c r="G114">
        <v>26.796147999999999</v>
      </c>
      <c r="H114">
        <v>27.905104000000001</v>
      </c>
      <c r="I114">
        <v>26.373180000000001</v>
      </c>
      <c r="J114">
        <v>25.744204</v>
      </c>
      <c r="K114">
        <v>26.327131000000001</v>
      </c>
      <c r="L114">
        <v>25.920639000000001</v>
      </c>
      <c r="M114">
        <v>25.353874000000001</v>
      </c>
      <c r="N114">
        <v>25.605174999999999</v>
      </c>
      <c r="O114">
        <v>25.887982999999998</v>
      </c>
      <c r="P114">
        <v>24.654250999999999</v>
      </c>
      <c r="Q114">
        <v>24.487373000000002</v>
      </c>
      <c r="R114">
        <v>24.330870000000001</v>
      </c>
      <c r="S114">
        <v>23.404356</v>
      </c>
      <c r="T114">
        <v>23.656037999999999</v>
      </c>
      <c r="U114">
        <v>23.449187999999999</v>
      </c>
      <c r="V114">
        <v>23.838753000000001</v>
      </c>
      <c r="W114">
        <v>24.740421000000001</v>
      </c>
      <c r="X114">
        <v>23.738714000000002</v>
      </c>
      <c r="Y114">
        <v>23.992252000000001</v>
      </c>
      <c r="Z114">
        <v>24.372536</v>
      </c>
      <c r="AA114">
        <v>24.722401000000001</v>
      </c>
      <c r="AB114">
        <v>24.605761000000001</v>
      </c>
      <c r="AC114">
        <v>23.977947</v>
      </c>
      <c r="AD114">
        <v>23.810085000000001</v>
      </c>
      <c r="AE114">
        <v>24.171908999999999</v>
      </c>
      <c r="AF114">
        <v>23.265820000000001</v>
      </c>
      <c r="AG114">
        <v>24.680737000000001</v>
      </c>
      <c r="AH114">
        <v>24.352657000000001</v>
      </c>
      <c r="AI114">
        <v>25.484797</v>
      </c>
      <c r="AJ114">
        <v>26.044976999999999</v>
      </c>
      <c r="AK114">
        <v>25.790182000000001</v>
      </c>
      <c r="AL114">
        <v>25.122723000000001</v>
      </c>
      <c r="AM114">
        <v>26.094833000000001</v>
      </c>
      <c r="AN114">
        <v>25.192511</v>
      </c>
      <c r="AO114">
        <v>26.005552000000002</v>
      </c>
      <c r="AP114">
        <v>25.721924000000001</v>
      </c>
      <c r="AQ114">
        <v>25.164444</v>
      </c>
      <c r="AR114">
        <v>25.811696999999999</v>
      </c>
      <c r="AS114">
        <v>25.642579999999999</v>
      </c>
      <c r="AT114">
        <v>26.433342</v>
      </c>
      <c r="AU114">
        <v>25.687083999999999</v>
      </c>
      <c r="AV114">
        <v>26.491716</v>
      </c>
      <c r="AW114">
        <v>25.885580000000001</v>
      </c>
      <c r="AX114">
        <v>26.740767000000002</v>
      </c>
      <c r="AY114">
        <v>26.554569000000001</v>
      </c>
      <c r="AZ114">
        <v>27.003326000000001</v>
      </c>
      <c r="BA114">
        <v>28.263377999999999</v>
      </c>
      <c r="BB114">
        <v>26.569586000000001</v>
      </c>
      <c r="BC114">
        <v>26.825089999999999</v>
      </c>
      <c r="BD114">
        <v>27.271173000000001</v>
      </c>
      <c r="BE114">
        <v>25.868977000000001</v>
      </c>
      <c r="BF114">
        <v>25.978356999999999</v>
      </c>
      <c r="BG114">
        <v>26.429027999999999</v>
      </c>
      <c r="BH114">
        <v>24.780830000000002</v>
      </c>
      <c r="BI114">
        <v>25.998944999999999</v>
      </c>
      <c r="BJ114">
        <v>25.648914000000001</v>
      </c>
      <c r="BK114">
        <v>25.308933</v>
      </c>
      <c r="BL114">
        <v>26.523824999999999</v>
      </c>
      <c r="BM114">
        <v>26.339307999999999</v>
      </c>
      <c r="BN114">
        <v>25.827152000000002</v>
      </c>
      <c r="BO114">
        <v>26.362788999999999</v>
      </c>
      <c r="BP114">
        <v>25.380032</v>
      </c>
      <c r="BQ114">
        <v>24.982384</v>
      </c>
      <c r="BR114">
        <v>26.196511999999998</v>
      </c>
      <c r="BS114">
        <v>26.084349</v>
      </c>
      <c r="BT114">
        <v>26.751405999999999</v>
      </c>
      <c r="BU114">
        <v>28.370311999999998</v>
      </c>
      <c r="BV114">
        <v>30.140995</v>
      </c>
      <c r="BW114">
        <v>31.905868999999999</v>
      </c>
      <c r="BX114">
        <v>33.692431999999997</v>
      </c>
      <c r="BY114">
        <v>35.478214000000001</v>
      </c>
      <c r="BZ114">
        <v>37.267463999999997</v>
      </c>
      <c r="CA114">
        <v>39.056762999999997</v>
      </c>
      <c r="CB114">
        <v>40.817047000000002</v>
      </c>
      <c r="CC114">
        <v>39.096820999999998</v>
      </c>
      <c r="CD114">
        <v>39.445869000000002</v>
      </c>
      <c r="CE114">
        <v>39.408133999999997</v>
      </c>
      <c r="CF114">
        <v>39.762206999999997</v>
      </c>
      <c r="CG114">
        <v>39.192822</v>
      </c>
      <c r="CH114">
        <v>39.074871000000002</v>
      </c>
      <c r="CI114">
        <v>40.526974000000003</v>
      </c>
      <c r="CJ114">
        <v>40.441132000000003</v>
      </c>
      <c r="CK114">
        <v>39.433311000000003</v>
      </c>
      <c r="CL114">
        <v>38.032299000000002</v>
      </c>
      <c r="CM114">
        <v>38.884785000000001</v>
      </c>
      <c r="CN114">
        <v>38.411887999999998</v>
      </c>
      <c r="CO114">
        <v>38.326321</v>
      </c>
      <c r="CP114">
        <v>37.406303000000001</v>
      </c>
      <c r="CQ114">
        <v>35.897205</v>
      </c>
      <c r="CR114">
        <v>35.106129000000003</v>
      </c>
      <c r="CS114">
        <v>33.542301000000002</v>
      </c>
      <c r="CT114">
        <v>33.175533000000001</v>
      </c>
    </row>
    <row r="115" spans="1:98" x14ac:dyDescent="0.25">
      <c r="A115">
        <v>40</v>
      </c>
      <c r="B115" t="s">
        <v>1</v>
      </c>
      <c r="C115">
        <v>11.725728451273355</v>
      </c>
      <c r="D115">
        <v>11.181421416360065</v>
      </c>
      <c r="E115">
        <v>10.920158924586259</v>
      </c>
      <c r="F115">
        <v>10.845118684594826</v>
      </c>
      <c r="G115">
        <v>10.590515343719364</v>
      </c>
      <c r="H115">
        <v>11.028802799569723</v>
      </c>
      <c r="I115">
        <v>10.423347693581654</v>
      </c>
      <c r="J115">
        <v>10.174760472058948</v>
      </c>
      <c r="K115">
        <v>10.405147964237612</v>
      </c>
      <c r="L115">
        <v>10.244492045965359</v>
      </c>
      <c r="M115">
        <v>10.020492184911333</v>
      </c>
      <c r="N115">
        <v>10.119812695321711</v>
      </c>
      <c r="O115">
        <v>10.231585568920057</v>
      </c>
      <c r="P115">
        <v>9.7439834823799476</v>
      </c>
      <c r="Q115">
        <v>9.678029076562769</v>
      </c>
      <c r="R115">
        <v>9.6161751331214163</v>
      </c>
      <c r="S115">
        <v>9.2499933694899124</v>
      </c>
      <c r="T115">
        <v>9.3494644607354882</v>
      </c>
      <c r="U115">
        <v>9.267712109656955</v>
      </c>
      <c r="V115">
        <v>9.4216780494583041</v>
      </c>
      <c r="W115">
        <v>9.7780400455534426</v>
      </c>
      <c r="X115">
        <v>9.3821401067483912</v>
      </c>
      <c r="Y115">
        <v>9.4823447361307895</v>
      </c>
      <c r="Z115">
        <v>9.632642590022737</v>
      </c>
      <c r="AA115">
        <v>9.7709180858414033</v>
      </c>
      <c r="AB115">
        <v>9.7248190081048786</v>
      </c>
      <c r="AC115">
        <v>9.4766910383682639</v>
      </c>
      <c r="AD115">
        <v>9.4103477308664765</v>
      </c>
      <c r="AE115">
        <v>9.5533497259191211</v>
      </c>
      <c r="AF115">
        <v>9.1952404388202691</v>
      </c>
      <c r="AG115">
        <v>9.7544514193906622</v>
      </c>
      <c r="AH115">
        <v>9.6247859064980084</v>
      </c>
      <c r="AI115">
        <v>10.07223626545402</v>
      </c>
      <c r="AJ115">
        <v>10.293633567978425</v>
      </c>
      <c r="AK115">
        <v>10.192932140407455</v>
      </c>
      <c r="AL115">
        <v>9.9291354640790672</v>
      </c>
      <c r="AM115">
        <v>10.313337919998592</v>
      </c>
      <c r="AN115">
        <v>9.9567174465642925</v>
      </c>
      <c r="AO115">
        <v>10.278051810950283</v>
      </c>
      <c r="AP115">
        <v>10.165954852614762</v>
      </c>
      <c r="AQ115">
        <v>9.9456246583712957</v>
      </c>
      <c r="AR115">
        <v>10.201435412505374</v>
      </c>
      <c r="AS115">
        <v>10.134596097265595</v>
      </c>
      <c r="AT115">
        <v>10.44712523743269</v>
      </c>
      <c r="AU115">
        <v>10.152185203537769</v>
      </c>
      <c r="AV115">
        <v>10.470196118466571</v>
      </c>
      <c r="AW115">
        <v>10.230635842550022</v>
      </c>
      <c r="AX115">
        <v>10.568627371976168</v>
      </c>
      <c r="AY115">
        <v>10.495037213570942</v>
      </c>
      <c r="AZ115">
        <v>10.672397328692767</v>
      </c>
      <c r="BA115">
        <v>11.170401744845577</v>
      </c>
      <c r="BB115">
        <v>10.500972311739405</v>
      </c>
      <c r="BC115">
        <v>10.601953954040441</v>
      </c>
      <c r="BD115">
        <v>10.778257236738849</v>
      </c>
      <c r="BE115">
        <v>10.224073917072833</v>
      </c>
      <c r="BF115">
        <v>10.267303659209501</v>
      </c>
      <c r="BG115">
        <v>10.445420235534923</v>
      </c>
      <c r="BH115">
        <v>9.7940107042661939</v>
      </c>
      <c r="BI115">
        <v>10.275440557464298</v>
      </c>
      <c r="BJ115">
        <v>10.137099454247618</v>
      </c>
      <c r="BK115">
        <v>10.002730365187764</v>
      </c>
      <c r="BL115">
        <v>10.482886407278659</v>
      </c>
      <c r="BM115">
        <v>10.409960622584641</v>
      </c>
      <c r="BN115">
        <v>10.207543619350522</v>
      </c>
      <c r="BO115">
        <v>10.4192409076012</v>
      </c>
      <c r="BP115">
        <v>10.030830488027178</v>
      </c>
      <c r="BQ115">
        <v>9.8736699422129313</v>
      </c>
      <c r="BR115">
        <v>10.35352403218285</v>
      </c>
      <c r="BS115">
        <v>10.309194378066238</v>
      </c>
      <c r="BT115">
        <v>10.572832173828353</v>
      </c>
      <c r="BU115">
        <v>11.212664765924773</v>
      </c>
      <c r="BV115">
        <v>11.912483466745616</v>
      </c>
      <c r="BW115">
        <v>12.610006303861287</v>
      </c>
      <c r="BX115">
        <v>13.316101182275201</v>
      </c>
      <c r="BY115">
        <v>14.021887389738225</v>
      </c>
      <c r="BZ115">
        <v>14.729044238504317</v>
      </c>
      <c r="CA115">
        <v>15.436220453309584</v>
      </c>
      <c r="CB115">
        <v>16.13192920634766</v>
      </c>
      <c r="CC115">
        <v>15.452052387945814</v>
      </c>
      <c r="CD115">
        <v>15.590004984703176</v>
      </c>
      <c r="CE115">
        <v>15.575091158413841</v>
      </c>
      <c r="CF115">
        <v>15.715029762249614</v>
      </c>
      <c r="CG115">
        <v>15.48999441093779</v>
      </c>
      <c r="CH115">
        <v>15.443377192847077</v>
      </c>
      <c r="CI115">
        <v>16.017285021023014</v>
      </c>
      <c r="CJ115">
        <v>15.983358091744389</v>
      </c>
      <c r="CK115">
        <v>15.585041745520947</v>
      </c>
      <c r="CL115">
        <v>15.031326372597384</v>
      </c>
      <c r="CM115">
        <v>15.368250398517301</v>
      </c>
      <c r="CN115">
        <v>15.18134954491331</v>
      </c>
      <c r="CO115">
        <v>15.147531302589226</v>
      </c>
      <c r="CP115">
        <v>14.783916922436601</v>
      </c>
      <c r="CQ115">
        <v>14.187483228900641</v>
      </c>
      <c r="CR115">
        <v>13.874829987992728</v>
      </c>
      <c r="CS115">
        <v>13.256765614376864</v>
      </c>
      <c r="CT115">
        <v>13.111809625494237</v>
      </c>
    </row>
    <row r="116" spans="1:98" x14ac:dyDescent="0.25">
      <c r="A116">
        <v>35</v>
      </c>
      <c r="B116" t="s">
        <v>0</v>
      </c>
      <c r="C116">
        <v>27.419777</v>
      </c>
      <c r="D116">
        <v>27.759613000000002</v>
      </c>
      <c r="E116">
        <v>25.407807999999999</v>
      </c>
      <c r="F116">
        <v>24.830662</v>
      </c>
      <c r="G116">
        <v>24.592898999999999</v>
      </c>
      <c r="H116">
        <v>24.776385999999999</v>
      </c>
      <c r="I116">
        <v>24.774056999999999</v>
      </c>
      <c r="J116">
        <v>22.508178999999998</v>
      </c>
      <c r="K116">
        <v>22.752136</v>
      </c>
      <c r="L116">
        <v>22.695315999999998</v>
      </c>
      <c r="M116">
        <v>20.958114999999999</v>
      </c>
      <c r="N116">
        <v>21.082637999999999</v>
      </c>
      <c r="O116">
        <v>19.692226000000002</v>
      </c>
      <c r="P116">
        <v>18.822009999999999</v>
      </c>
      <c r="Q116">
        <v>19.905978999999999</v>
      </c>
      <c r="R116">
        <v>19.47411</v>
      </c>
      <c r="S116">
        <v>20.683653</v>
      </c>
      <c r="T116">
        <v>18.740960999999999</v>
      </c>
      <c r="U116">
        <v>20.279209000000002</v>
      </c>
      <c r="V116">
        <v>21.025089000000001</v>
      </c>
      <c r="W116">
        <v>20.043488</v>
      </c>
      <c r="X116">
        <v>20.642982</v>
      </c>
      <c r="Y116">
        <v>20.437377999999999</v>
      </c>
      <c r="Z116">
        <v>18.989708</v>
      </c>
      <c r="AA116">
        <v>18.763660000000002</v>
      </c>
      <c r="AB116">
        <v>16.685801999999999</v>
      </c>
      <c r="AC116">
        <v>17.333233</v>
      </c>
      <c r="AD116">
        <v>18.295704000000001</v>
      </c>
      <c r="AE116">
        <v>18.598071999999998</v>
      </c>
      <c r="AF116">
        <v>20.503429000000001</v>
      </c>
      <c r="AG116">
        <v>20.736328</v>
      </c>
      <c r="AH116">
        <v>22.714886</v>
      </c>
      <c r="AI116">
        <v>21.214033000000001</v>
      </c>
      <c r="AJ116">
        <v>23.540661</v>
      </c>
      <c r="AK116">
        <v>25.118331999999999</v>
      </c>
      <c r="AL116">
        <v>26.251339000000002</v>
      </c>
      <c r="AM116">
        <v>28.536943000000001</v>
      </c>
      <c r="AN116">
        <v>30.902394999999999</v>
      </c>
      <c r="AO116">
        <v>31.900653999999999</v>
      </c>
      <c r="AP116">
        <v>32.599899000000001</v>
      </c>
      <c r="AQ116">
        <v>33.222889000000002</v>
      </c>
      <c r="AR116">
        <v>34.239567000000001</v>
      </c>
      <c r="AS116">
        <v>33.856223999999997</v>
      </c>
      <c r="AT116">
        <v>35.046196000000002</v>
      </c>
      <c r="AU116">
        <v>35.003273</v>
      </c>
      <c r="AV116">
        <v>37.058128000000004</v>
      </c>
      <c r="AW116">
        <v>37.900402</v>
      </c>
      <c r="AX116">
        <v>38.830886999999997</v>
      </c>
      <c r="AY116">
        <v>38.815246999999999</v>
      </c>
      <c r="AZ116">
        <v>39.805869999999999</v>
      </c>
      <c r="BA116">
        <v>38.429718000000001</v>
      </c>
      <c r="BB116">
        <v>39.962291999999998</v>
      </c>
      <c r="BC116">
        <v>37.672611000000003</v>
      </c>
      <c r="BD116">
        <v>36.152428</v>
      </c>
      <c r="BE116">
        <v>35.471809</v>
      </c>
      <c r="BF116">
        <v>33.761589000000001</v>
      </c>
      <c r="BG116">
        <v>35.278137000000001</v>
      </c>
      <c r="BH116">
        <v>33.848148000000002</v>
      </c>
      <c r="BI116">
        <v>35.104328000000002</v>
      </c>
      <c r="BJ116">
        <v>35.130737000000003</v>
      </c>
      <c r="BK116">
        <v>32.980888</v>
      </c>
      <c r="BL116">
        <v>30.853863</v>
      </c>
      <c r="BM116">
        <v>30.347370000000002</v>
      </c>
      <c r="BN116">
        <v>28.397887999999998</v>
      </c>
      <c r="BO116">
        <v>30.322825999999999</v>
      </c>
      <c r="BP116">
        <v>28.099730000000001</v>
      </c>
      <c r="BQ116">
        <v>27.786314000000001</v>
      </c>
      <c r="BR116">
        <v>26.057739000000002</v>
      </c>
      <c r="BS116">
        <v>28.073184999999999</v>
      </c>
      <c r="BT116">
        <v>29.084202000000001</v>
      </c>
      <c r="BU116">
        <v>29.584586999999999</v>
      </c>
      <c r="BV116">
        <v>30.762398000000001</v>
      </c>
      <c r="BW116">
        <v>33.057865</v>
      </c>
      <c r="BX116">
        <v>33.486195000000002</v>
      </c>
      <c r="BY116">
        <v>35.648445000000002</v>
      </c>
      <c r="BZ116">
        <v>37.850555</v>
      </c>
      <c r="CA116">
        <v>39.437224999999998</v>
      </c>
      <c r="CB116">
        <v>41.011859999999999</v>
      </c>
      <c r="CC116">
        <v>40.704825999999997</v>
      </c>
      <c r="CD116">
        <v>42.561222000000001</v>
      </c>
      <c r="CE116">
        <v>42.641112999999997</v>
      </c>
      <c r="CF116">
        <v>42.861198000000002</v>
      </c>
      <c r="CG116">
        <v>44.869514000000002</v>
      </c>
      <c r="CH116">
        <v>43.384810999999999</v>
      </c>
      <c r="CI116">
        <v>42.855739999999997</v>
      </c>
      <c r="CJ116">
        <v>43.936073</v>
      </c>
      <c r="CK116">
        <v>44.334620999999999</v>
      </c>
      <c r="CL116">
        <v>42.171391</v>
      </c>
      <c r="CM116">
        <v>40.102744999999999</v>
      </c>
      <c r="CN116">
        <v>39.330784000000001</v>
      </c>
      <c r="CO116">
        <v>38.106617</v>
      </c>
      <c r="CP116">
        <v>37.570393000000003</v>
      </c>
      <c r="CQ116">
        <v>35.325980999999999</v>
      </c>
      <c r="CR116">
        <v>33.154724000000002</v>
      </c>
      <c r="CS116">
        <v>31.685459000000002</v>
      </c>
      <c r="CT116">
        <v>31.112724</v>
      </c>
    </row>
    <row r="117" spans="1:98" x14ac:dyDescent="0.25">
      <c r="A117">
        <v>35</v>
      </c>
      <c r="B117" t="s">
        <v>1</v>
      </c>
      <c r="C117">
        <v>10.836989295620524</v>
      </c>
      <c r="D117">
        <v>10.97130107701344</v>
      </c>
      <c r="E117">
        <v>10.041808265661004</v>
      </c>
      <c r="F117">
        <v>9.8137055708794172</v>
      </c>
      <c r="G117">
        <v>9.7197356204347205</v>
      </c>
      <c r="H117">
        <v>9.7922543230808259</v>
      </c>
      <c r="I117">
        <v>9.7913338433821941</v>
      </c>
      <c r="J117">
        <v>8.8958015554579699</v>
      </c>
      <c r="K117">
        <v>8.9922195313441957</v>
      </c>
      <c r="L117">
        <v>8.9697628304097883</v>
      </c>
      <c r="M117">
        <v>8.2831770627231549</v>
      </c>
      <c r="N117">
        <v>8.3323917014147302</v>
      </c>
      <c r="O117">
        <v>7.7828657165570743</v>
      </c>
      <c r="P117">
        <v>7.4389343462589954</v>
      </c>
      <c r="Q117">
        <v>7.867346307807205</v>
      </c>
      <c r="R117">
        <v>7.6966607573700037</v>
      </c>
      <c r="S117">
        <v>8.1747027393887759</v>
      </c>
      <c r="T117">
        <v>7.406901731791681</v>
      </c>
      <c r="U117">
        <v>8.0148562425088805</v>
      </c>
      <c r="V117">
        <v>8.3096468812444702</v>
      </c>
      <c r="W117">
        <v>7.9216933421048035</v>
      </c>
      <c r="X117">
        <v>8.158628531650244</v>
      </c>
      <c r="Y117">
        <v>8.0773686312820985</v>
      </c>
      <c r="Z117">
        <v>7.5052128368133495</v>
      </c>
      <c r="AA117">
        <v>7.4158729506320569</v>
      </c>
      <c r="AB117">
        <v>6.5946509215900448</v>
      </c>
      <c r="AC117">
        <v>6.8505320258256086</v>
      </c>
      <c r="AD117">
        <v>7.2309249051821833</v>
      </c>
      <c r="AE117">
        <v>7.3504283854379917</v>
      </c>
      <c r="AF117">
        <v>8.103473656861448</v>
      </c>
      <c r="AG117">
        <v>8.1955212314992991</v>
      </c>
      <c r="AH117">
        <v>8.9774973893201437</v>
      </c>
      <c r="AI117">
        <v>8.384322328293937</v>
      </c>
      <c r="AJ117">
        <v>9.3038645525392685</v>
      </c>
      <c r="AK117">
        <v>9.9274000298340308</v>
      </c>
      <c r="AL117">
        <v>10.375193049115811</v>
      </c>
      <c r="AM117">
        <v>11.278521551095512</v>
      </c>
      <c r="AN117">
        <v>12.213408001970155</v>
      </c>
      <c r="AO117">
        <v>12.607945203977918</v>
      </c>
      <c r="AP117">
        <v>12.884304511349972</v>
      </c>
      <c r="AQ117">
        <v>13.130525914291312</v>
      </c>
      <c r="AR117">
        <v>13.532342770901518</v>
      </c>
      <c r="AS117">
        <v>13.380835922849798</v>
      </c>
      <c r="AT117">
        <v>13.851142950732926</v>
      </c>
      <c r="AU117">
        <v>13.834178695643036</v>
      </c>
      <c r="AV117">
        <v>14.646309357356746</v>
      </c>
      <c r="AW117">
        <v>14.97919734262298</v>
      </c>
      <c r="AX117">
        <v>15.346948545878041</v>
      </c>
      <c r="AY117">
        <v>15.340767222354385</v>
      </c>
      <c r="AZ117">
        <v>15.732286484053541</v>
      </c>
      <c r="BA117">
        <v>15.188396411820396</v>
      </c>
      <c r="BB117">
        <v>15.794108414246464</v>
      </c>
      <c r="BC117">
        <v>14.889168578762549</v>
      </c>
      <c r="BD117">
        <v>14.288353812895405</v>
      </c>
      <c r="BE117">
        <v>14.019355971760666</v>
      </c>
      <c r="BF117">
        <v>13.34343377760292</v>
      </c>
      <c r="BG117">
        <v>13.942811899543688</v>
      </c>
      <c r="BH117">
        <v>13.377644083413927</v>
      </c>
      <c r="BI117">
        <v>13.874118187246813</v>
      </c>
      <c r="BJ117">
        <v>13.884555691910256</v>
      </c>
      <c r="BK117">
        <v>13.034880999070831</v>
      </c>
      <c r="BL117">
        <v>12.194226928232938</v>
      </c>
      <c r="BM117">
        <v>11.994048085811764</v>
      </c>
      <c r="BN117">
        <v>11.223563498500754</v>
      </c>
      <c r="BO117">
        <v>11.984347676312748</v>
      </c>
      <c r="BP117">
        <v>11.10572391671263</v>
      </c>
      <c r="BQ117">
        <v>10.981853987461339</v>
      </c>
      <c r="BR117">
        <v>10.298677433119659</v>
      </c>
      <c r="BS117">
        <v>11.095232661409852</v>
      </c>
      <c r="BT117">
        <v>11.494812147657694</v>
      </c>
      <c r="BU117">
        <v>11.692576954012212</v>
      </c>
      <c r="BV117">
        <v>12.158077647152938</v>
      </c>
      <c r="BW117">
        <v>13.065304256160376</v>
      </c>
      <c r="BX117">
        <v>13.234591104298971</v>
      </c>
      <c r="BY117">
        <v>14.089166985950214</v>
      </c>
      <c r="BZ117">
        <v>14.959496547630417</v>
      </c>
      <c r="CA117">
        <v>15.586588657303015</v>
      </c>
      <c r="CB117">
        <v>16.208924230619655</v>
      </c>
      <c r="CC117">
        <v>16.087576629164268</v>
      </c>
      <c r="CD117">
        <v>16.821271275201426</v>
      </c>
      <c r="CE117">
        <v>16.852846218783807</v>
      </c>
      <c r="CF117">
        <v>16.939829376565385</v>
      </c>
      <c r="CG117">
        <v>17.733566648543324</v>
      </c>
      <c r="CH117">
        <v>17.146774475938283</v>
      </c>
      <c r="CI117">
        <v>16.937672236936731</v>
      </c>
      <c r="CJ117">
        <v>17.364647159333277</v>
      </c>
      <c r="CK117">
        <v>17.522163407907836</v>
      </c>
      <c r="CL117">
        <v>16.66720020547314</v>
      </c>
      <c r="CM117">
        <v>15.849618991795575</v>
      </c>
      <c r="CN117">
        <v>15.544520482291412</v>
      </c>
      <c r="CO117">
        <v>15.060698725642849</v>
      </c>
      <c r="CP117">
        <v>14.848769440147391</v>
      </c>
      <c r="CQ117">
        <v>13.961721058281912</v>
      </c>
      <c r="CR117">
        <v>13.103585382450518</v>
      </c>
      <c r="CS117">
        <v>12.522894697860709</v>
      </c>
      <c r="CT117">
        <v>12.296535341829943</v>
      </c>
    </row>
    <row r="118" spans="1:98" x14ac:dyDescent="0.25">
      <c r="A118">
        <v>15</v>
      </c>
      <c r="B118" t="s">
        <v>0</v>
      </c>
      <c r="C118">
        <v>31.562929</v>
      </c>
      <c r="D118">
        <v>31.277585999999999</v>
      </c>
      <c r="E118">
        <v>30.160758999999999</v>
      </c>
      <c r="F118">
        <v>30.299036000000001</v>
      </c>
      <c r="G118">
        <v>28.193825</v>
      </c>
      <c r="H118">
        <v>26.848799</v>
      </c>
      <c r="I118">
        <v>27.049747</v>
      </c>
      <c r="J118">
        <v>25.561817000000001</v>
      </c>
      <c r="K118">
        <v>25.363007</v>
      </c>
      <c r="L118">
        <v>24.258011</v>
      </c>
      <c r="M118">
        <v>25.367515999999998</v>
      </c>
      <c r="N118">
        <v>23.847528000000001</v>
      </c>
      <c r="O118">
        <v>25.753843</v>
      </c>
      <c r="P118">
        <v>25.250381000000001</v>
      </c>
      <c r="Q118">
        <v>25.765046999999999</v>
      </c>
      <c r="R118">
        <v>23.518532</v>
      </c>
      <c r="S118">
        <v>23.878014</v>
      </c>
      <c r="T118">
        <v>24.875841000000001</v>
      </c>
      <c r="U118">
        <v>24.237783</v>
      </c>
      <c r="V118">
        <v>24.164083000000002</v>
      </c>
      <c r="W118">
        <v>24.992393</v>
      </c>
      <c r="X118">
        <v>24.424036000000001</v>
      </c>
      <c r="Y118">
        <v>25.854171999999998</v>
      </c>
      <c r="Z118">
        <v>24.483694</v>
      </c>
      <c r="AA118">
        <v>24.266449000000001</v>
      </c>
      <c r="AB118">
        <v>25.585197000000001</v>
      </c>
      <c r="AC118">
        <v>25.581343</v>
      </c>
      <c r="AD118">
        <v>25.836127999999999</v>
      </c>
      <c r="AE118">
        <v>24.708577999999999</v>
      </c>
      <c r="AF118">
        <v>24.909309</v>
      </c>
      <c r="AG118">
        <v>26.877116999999998</v>
      </c>
      <c r="AH118">
        <v>28.665172999999999</v>
      </c>
      <c r="AI118">
        <v>29.166903999999999</v>
      </c>
      <c r="AJ118">
        <v>30.01915</v>
      </c>
      <c r="AK118">
        <v>28.871738000000001</v>
      </c>
      <c r="AL118">
        <v>30.235230999999999</v>
      </c>
      <c r="AM118">
        <v>30.243960999999999</v>
      </c>
      <c r="AN118">
        <v>30.794032999999999</v>
      </c>
      <c r="AO118">
        <v>32.327869</v>
      </c>
      <c r="AP118">
        <v>30.864849</v>
      </c>
      <c r="AQ118">
        <v>33.099021999999998</v>
      </c>
      <c r="AR118">
        <v>33.025002000000001</v>
      </c>
      <c r="AS118">
        <v>33.177570000000003</v>
      </c>
      <c r="AT118">
        <v>35.087231000000003</v>
      </c>
      <c r="AU118">
        <v>35.559361000000003</v>
      </c>
      <c r="AV118">
        <v>37.894154</v>
      </c>
      <c r="AW118">
        <v>39.605941999999999</v>
      </c>
      <c r="AX118">
        <v>39.852943000000003</v>
      </c>
      <c r="AY118">
        <v>41.921101</v>
      </c>
      <c r="AZ118">
        <v>41.225456000000001</v>
      </c>
      <c r="BA118">
        <v>41.036293000000001</v>
      </c>
      <c r="BB118">
        <v>40.730072</v>
      </c>
      <c r="BC118">
        <v>39.390900000000002</v>
      </c>
      <c r="BD118">
        <v>37.908870999999998</v>
      </c>
      <c r="BE118">
        <v>38.721245000000003</v>
      </c>
      <c r="BF118">
        <v>37.836188999999997</v>
      </c>
      <c r="BG118">
        <v>39.176544</v>
      </c>
      <c r="BH118">
        <v>38.748966000000003</v>
      </c>
      <c r="BI118">
        <v>36.785347000000002</v>
      </c>
      <c r="BJ118">
        <v>37.300204999999998</v>
      </c>
      <c r="BK118">
        <v>35.757663999999998</v>
      </c>
      <c r="BL118">
        <v>35.716557000000002</v>
      </c>
      <c r="BM118">
        <v>36.632244</v>
      </c>
      <c r="BN118">
        <v>36.334460999999997</v>
      </c>
      <c r="BO118">
        <v>35.711029000000003</v>
      </c>
      <c r="BP118">
        <v>36.399577999999998</v>
      </c>
      <c r="BQ118">
        <v>37.095108000000003</v>
      </c>
      <c r="BR118">
        <v>37.213408999999999</v>
      </c>
      <c r="BS118">
        <v>37.173031000000002</v>
      </c>
      <c r="BT118">
        <v>39.424151999999999</v>
      </c>
      <c r="BU118">
        <v>40.284916000000003</v>
      </c>
      <c r="BV118">
        <v>42.665236999999998</v>
      </c>
      <c r="BW118">
        <v>44.986404</v>
      </c>
      <c r="BX118">
        <v>47.361426999999999</v>
      </c>
      <c r="BY118">
        <v>49.204082</v>
      </c>
      <c r="BZ118">
        <v>50.279671</v>
      </c>
      <c r="CA118">
        <v>49.766768999999996</v>
      </c>
      <c r="CB118">
        <v>49.794922</v>
      </c>
      <c r="CC118">
        <v>51.222434999999997</v>
      </c>
      <c r="CD118">
        <v>50.954993999999999</v>
      </c>
      <c r="CE118">
        <v>51.136077999999998</v>
      </c>
      <c r="CF118">
        <v>50.735565000000001</v>
      </c>
      <c r="CG118">
        <v>51.297012000000002</v>
      </c>
      <c r="CH118">
        <v>50.195</v>
      </c>
      <c r="CI118">
        <v>49.779572000000002</v>
      </c>
      <c r="CJ118">
        <v>50.517009999999999</v>
      </c>
      <c r="CK118">
        <v>48.227955000000001</v>
      </c>
      <c r="CL118">
        <v>47.899303000000003</v>
      </c>
      <c r="CM118">
        <v>47.911743000000001</v>
      </c>
      <c r="CN118">
        <v>45.651916999999997</v>
      </c>
      <c r="CO118">
        <v>43.369511000000003</v>
      </c>
      <c r="CP118">
        <v>43.643234</v>
      </c>
      <c r="CQ118">
        <v>42.266457000000003</v>
      </c>
      <c r="CR118">
        <v>40.044865000000001</v>
      </c>
      <c r="CS118">
        <v>37.967945</v>
      </c>
      <c r="CT118">
        <v>36.329830000000001</v>
      </c>
    </row>
    <row r="119" spans="1:98" x14ac:dyDescent="0.25">
      <c r="A119">
        <v>15</v>
      </c>
      <c r="B119" t="s">
        <v>1</v>
      </c>
      <c r="C119">
        <v>12.474467743170582</v>
      </c>
      <c r="D119">
        <v>12.36169297346402</v>
      </c>
      <c r="E119">
        <v>11.920294699362083</v>
      </c>
      <c r="F119">
        <v>11.974945266681816</v>
      </c>
      <c r="G119">
        <v>11.142912640303322</v>
      </c>
      <c r="H119">
        <v>10.611324350422946</v>
      </c>
      <c r="I119">
        <v>10.690744081844407</v>
      </c>
      <c r="J119">
        <v>10.102676517231004</v>
      </c>
      <c r="K119">
        <v>10.024101777477929</v>
      </c>
      <c r="L119">
        <v>9.5873794137729469</v>
      </c>
      <c r="M119">
        <v>10.025883848307094</v>
      </c>
      <c r="N119">
        <v>9.4251461513713526</v>
      </c>
      <c r="O119">
        <v>10.178570048621896</v>
      </c>
      <c r="P119">
        <v>9.9795891340523983</v>
      </c>
      <c r="Q119">
        <v>10.182998152762501</v>
      </c>
      <c r="R119">
        <v>9.2951186121137592</v>
      </c>
      <c r="S119">
        <v>9.4371949895390106</v>
      </c>
      <c r="T119">
        <v>9.8315614542218253</v>
      </c>
      <c r="U119">
        <v>9.5793847966222749</v>
      </c>
      <c r="V119">
        <v>9.5502566928055579</v>
      </c>
      <c r="W119">
        <v>9.8776257521328965</v>
      </c>
      <c r="X119">
        <v>9.652996692418407</v>
      </c>
      <c r="Y119">
        <v>10.218222606665687</v>
      </c>
      <c r="Z119">
        <v>9.6765750427236679</v>
      </c>
      <c r="AA119">
        <v>9.5907143247635229</v>
      </c>
      <c r="AB119">
        <v>10.111916884493347</v>
      </c>
      <c r="AC119">
        <v>10.110393686228631</v>
      </c>
      <c r="AD119">
        <v>10.211091161546706</v>
      </c>
      <c r="AE119">
        <v>9.7654548866682891</v>
      </c>
      <c r="AF119">
        <v>9.8447888542019868</v>
      </c>
      <c r="AG119">
        <v>10.622516340163539</v>
      </c>
      <c r="AH119">
        <v>11.329201289934286</v>
      </c>
      <c r="AI119">
        <v>11.527498069528116</v>
      </c>
      <c r="AJ119">
        <v>11.864327241378618</v>
      </c>
      <c r="AK119">
        <v>11.410841001805387</v>
      </c>
      <c r="AL119">
        <v>11.949727917102091</v>
      </c>
      <c r="AM119">
        <v>11.953178233877123</v>
      </c>
      <c r="AN119">
        <v>12.170580599177928</v>
      </c>
      <c r="AO119">
        <v>12.776791375919016</v>
      </c>
      <c r="AP119">
        <v>12.198568873260488</v>
      </c>
      <c r="AQ119">
        <v>13.081570543389475</v>
      </c>
      <c r="AR119">
        <v>13.052315967480203</v>
      </c>
      <c r="AS119">
        <v>13.112614699408411</v>
      </c>
      <c r="AT119">
        <v>13.867361020476739</v>
      </c>
      <c r="AU119">
        <v>14.053958736283885</v>
      </c>
      <c r="AV119">
        <v>14.976727975015832</v>
      </c>
      <c r="AW119">
        <v>15.6532698824271</v>
      </c>
      <c r="AX119">
        <v>15.750890924093763</v>
      </c>
      <c r="AY119">
        <v>16.568279267830182</v>
      </c>
      <c r="AZ119">
        <v>16.293342771499379</v>
      </c>
      <c r="BA119">
        <v>16.218580770111569</v>
      </c>
      <c r="BB119">
        <v>16.097554486816332</v>
      </c>
      <c r="BC119">
        <v>15.568279845779145</v>
      </c>
      <c r="BD119">
        <v>14.982544505597522</v>
      </c>
      <c r="BE119">
        <v>15.303615254715593</v>
      </c>
      <c r="BF119">
        <v>14.953818741125247</v>
      </c>
      <c r="BG119">
        <v>15.483560933679602</v>
      </c>
      <c r="BH119">
        <v>15.314571294958514</v>
      </c>
      <c r="BI119">
        <v>14.538499407733571</v>
      </c>
      <c r="BJ119">
        <v>14.741984309699205</v>
      </c>
      <c r="BK119">
        <v>14.132333096815316</v>
      </c>
      <c r="BL119">
        <v>14.11608657085068</v>
      </c>
      <c r="BM119">
        <v>14.47798923027562</v>
      </c>
      <c r="BN119">
        <v>14.360297857970959</v>
      </c>
      <c r="BO119">
        <v>14.11390176545178</v>
      </c>
      <c r="BP119">
        <v>14.386033743130161</v>
      </c>
      <c r="BQ119">
        <v>14.660924788552704</v>
      </c>
      <c r="BR119">
        <v>14.707680335494649</v>
      </c>
      <c r="BS119">
        <v>14.691721928765865</v>
      </c>
      <c r="BT119">
        <v>15.58142187709683</v>
      </c>
      <c r="BU119">
        <v>15.921617577961046</v>
      </c>
      <c r="BV119">
        <v>16.862380633661342</v>
      </c>
      <c r="BW119">
        <v>17.779764532602155</v>
      </c>
      <c r="BX119">
        <v>18.718433684720079</v>
      </c>
      <c r="BY119">
        <v>19.446697540057837</v>
      </c>
      <c r="BZ119">
        <v>19.87179751368225</v>
      </c>
      <c r="CA119">
        <v>19.669085672382359</v>
      </c>
      <c r="CB119">
        <v>19.680212449950229</v>
      </c>
      <c r="CC119">
        <v>20.244401688263842</v>
      </c>
      <c r="CD119">
        <v>20.138702241685191</v>
      </c>
      <c r="CE119">
        <v>20.21027121796126</v>
      </c>
      <c r="CF119">
        <v>20.051978351693354</v>
      </c>
      <c r="CG119">
        <v>20.273876404659219</v>
      </c>
      <c r="CH119">
        <v>19.838333393217319</v>
      </c>
      <c r="CI119">
        <v>19.674145741760452</v>
      </c>
      <c r="CJ119">
        <v>19.965599888604309</v>
      </c>
      <c r="CK119">
        <v>19.060907464151452</v>
      </c>
      <c r="CL119">
        <v>18.931015882393357</v>
      </c>
      <c r="CM119">
        <v>18.935932484991458</v>
      </c>
      <c r="CN119">
        <v>18.042792100517687</v>
      </c>
      <c r="CO119">
        <v>17.140727529012967</v>
      </c>
      <c r="CP119">
        <v>17.2489097808586</v>
      </c>
      <c r="CQ119">
        <v>16.704772692819681</v>
      </c>
      <c r="CR119">
        <v>15.826743352054576</v>
      </c>
      <c r="CS119">
        <v>15.005892044333869</v>
      </c>
      <c r="CT119">
        <v>14.358467569656508</v>
      </c>
    </row>
    <row r="120" spans="1:98" x14ac:dyDescent="0.25">
      <c r="A120">
        <v>88</v>
      </c>
      <c r="B120" t="s">
        <v>0</v>
      </c>
      <c r="C120">
        <v>201.26774599999999</v>
      </c>
      <c r="D120">
        <v>186.71513400000001</v>
      </c>
      <c r="E120">
        <v>173.90486100000001</v>
      </c>
      <c r="F120">
        <v>163.98976099999999</v>
      </c>
      <c r="G120">
        <v>164.244125</v>
      </c>
      <c r="H120">
        <v>157.31642199999999</v>
      </c>
      <c r="I120">
        <v>157.381485</v>
      </c>
      <c r="J120">
        <v>153.18066400000001</v>
      </c>
      <c r="K120">
        <v>157.87782300000001</v>
      </c>
      <c r="L120">
        <v>143.369339</v>
      </c>
      <c r="M120">
        <v>130.28619399999999</v>
      </c>
      <c r="N120">
        <v>124.47434199999999</v>
      </c>
      <c r="O120">
        <v>122.74012</v>
      </c>
      <c r="P120">
        <v>119.810181</v>
      </c>
      <c r="Q120">
        <v>129.24620100000001</v>
      </c>
      <c r="R120">
        <v>131.91629</v>
      </c>
      <c r="S120">
        <v>130.49920700000001</v>
      </c>
      <c r="T120">
        <v>119.637405</v>
      </c>
      <c r="U120">
        <v>120.17682600000001</v>
      </c>
      <c r="V120">
        <v>106.423103</v>
      </c>
      <c r="W120">
        <v>102.635704</v>
      </c>
      <c r="X120">
        <v>113.16477999999999</v>
      </c>
      <c r="Y120">
        <v>112.382912</v>
      </c>
      <c r="Z120">
        <v>106.23614499999999</v>
      </c>
      <c r="AA120">
        <v>116.718002</v>
      </c>
      <c r="AB120">
        <v>106.873642</v>
      </c>
      <c r="AC120">
        <v>111.76145200000001</v>
      </c>
      <c r="AD120">
        <v>110.20367400000001</v>
      </c>
      <c r="AE120">
        <v>113.852234</v>
      </c>
      <c r="AF120">
        <v>126.458527</v>
      </c>
      <c r="AG120">
        <v>131.26733400000001</v>
      </c>
      <c r="AH120">
        <v>139.09204099999999</v>
      </c>
      <c r="AI120">
        <v>148.00174000000001</v>
      </c>
      <c r="AJ120">
        <v>152.98268100000001</v>
      </c>
      <c r="AK120">
        <v>163.05126999999999</v>
      </c>
      <c r="AL120">
        <v>163.492966</v>
      </c>
      <c r="AM120">
        <v>175.48814400000001</v>
      </c>
      <c r="AN120">
        <v>168.377106</v>
      </c>
      <c r="AO120">
        <v>181.66220100000001</v>
      </c>
      <c r="AP120">
        <v>185.50529499999999</v>
      </c>
      <c r="AQ120">
        <v>182.15142800000001</v>
      </c>
      <c r="AR120">
        <v>184.676682</v>
      </c>
      <c r="AS120">
        <v>188.85046399999999</v>
      </c>
      <c r="AT120">
        <v>186.17716999999999</v>
      </c>
      <c r="AU120">
        <v>190.05534399999999</v>
      </c>
      <c r="AV120">
        <v>187.37335200000001</v>
      </c>
      <c r="AW120">
        <v>182.15097</v>
      </c>
      <c r="AX120">
        <v>195.230042</v>
      </c>
      <c r="AY120">
        <v>196.38130200000001</v>
      </c>
      <c r="AZ120">
        <v>202.845688</v>
      </c>
      <c r="BA120">
        <v>195.30566400000001</v>
      </c>
      <c r="BB120">
        <v>207.13357500000001</v>
      </c>
      <c r="BC120">
        <v>193.13743600000001</v>
      </c>
      <c r="BD120">
        <v>199.63526899999999</v>
      </c>
      <c r="BE120">
        <v>190.85140999999999</v>
      </c>
      <c r="BF120">
        <v>188.156128</v>
      </c>
      <c r="BG120">
        <v>188.097916</v>
      </c>
      <c r="BH120">
        <v>186.82063299999999</v>
      </c>
      <c r="BI120">
        <v>178.47949199999999</v>
      </c>
      <c r="BJ120">
        <v>190.97744800000001</v>
      </c>
      <c r="BK120">
        <v>182.570313</v>
      </c>
      <c r="BL120">
        <v>179.11241100000001</v>
      </c>
      <c r="BM120">
        <v>186.38706999999999</v>
      </c>
      <c r="BN120">
        <v>185.42600999999999</v>
      </c>
      <c r="BO120">
        <v>181.078079</v>
      </c>
      <c r="BP120">
        <v>178.84751900000001</v>
      </c>
      <c r="BQ120">
        <v>189.142853</v>
      </c>
      <c r="BR120">
        <v>182.60102800000001</v>
      </c>
      <c r="BS120">
        <v>187.89627100000001</v>
      </c>
      <c r="BT120">
        <v>189.88760400000001</v>
      </c>
      <c r="BU120">
        <v>180.331512</v>
      </c>
      <c r="BV120">
        <v>189.644699</v>
      </c>
      <c r="BW120">
        <v>190.449478</v>
      </c>
      <c r="BX120">
        <v>201.855301</v>
      </c>
      <c r="BY120">
        <v>207.79415900000001</v>
      </c>
      <c r="BZ120">
        <v>211.44117700000001</v>
      </c>
      <c r="CA120">
        <v>225.70898399999999</v>
      </c>
      <c r="CB120">
        <v>239.221619</v>
      </c>
      <c r="CC120">
        <v>247.910706</v>
      </c>
      <c r="CD120">
        <v>253.70169100000001</v>
      </c>
      <c r="CE120">
        <v>262.104828</v>
      </c>
      <c r="CF120">
        <v>261.38940400000001</v>
      </c>
      <c r="CG120">
        <v>259.87197900000001</v>
      </c>
      <c r="CH120">
        <v>255.80865499999999</v>
      </c>
      <c r="CI120">
        <v>263.87573200000003</v>
      </c>
      <c r="CJ120">
        <v>257.70605499999999</v>
      </c>
      <c r="CK120">
        <v>247.33343500000001</v>
      </c>
      <c r="CL120">
        <v>234.34681699999999</v>
      </c>
      <c r="CM120">
        <v>226.797562</v>
      </c>
      <c r="CN120">
        <v>234.748672</v>
      </c>
      <c r="CO120">
        <v>220.857651</v>
      </c>
      <c r="CP120">
        <v>207.52778599999999</v>
      </c>
      <c r="CQ120">
        <v>192.53272999999999</v>
      </c>
      <c r="CR120">
        <v>177.520599</v>
      </c>
      <c r="CS120">
        <v>162.51263399999999</v>
      </c>
      <c r="CT120">
        <v>147.496872</v>
      </c>
    </row>
    <row r="121" spans="1:98" x14ac:dyDescent="0.25">
      <c r="A121">
        <v>88</v>
      </c>
      <c r="B121" t="s">
        <v>1</v>
      </c>
      <c r="C121">
        <v>79.546103126793128</v>
      </c>
      <c r="D121">
        <v>73.794542839949131</v>
      </c>
      <c r="E121">
        <v>68.731598988327846</v>
      </c>
      <c r="F121">
        <v>64.812900723020761</v>
      </c>
      <c r="G121">
        <v>64.913431808492064</v>
      </c>
      <c r="H121">
        <v>62.175428386573714</v>
      </c>
      <c r="I121">
        <v>62.201142929567297</v>
      </c>
      <c r="J121">
        <v>60.540872234812277</v>
      </c>
      <c r="K121">
        <v>62.397308259176285</v>
      </c>
      <c r="L121">
        <v>56.663188473895687</v>
      </c>
      <c r="M121">
        <v>51.49239870714991</v>
      </c>
      <c r="N121">
        <v>49.195407819451198</v>
      </c>
      <c r="O121">
        <v>48.509999427901207</v>
      </c>
      <c r="P121">
        <v>47.35201343918142</v>
      </c>
      <c r="Q121">
        <v>51.081367172921169</v>
      </c>
      <c r="R121">
        <v>52.136653870232891</v>
      </c>
      <c r="S121">
        <v>51.576586831686015</v>
      </c>
      <c r="T121">
        <v>47.28372799460832</v>
      </c>
      <c r="U121">
        <v>47.496920815353469</v>
      </c>
      <c r="V121">
        <v>42.061101664602177</v>
      </c>
      <c r="W121">
        <v>40.564225799373808</v>
      </c>
      <c r="X121">
        <v>44.72558290686505</v>
      </c>
      <c r="Y121">
        <v>44.41656890042043</v>
      </c>
      <c r="Z121">
        <v>41.98721113497713</v>
      </c>
      <c r="AA121">
        <v>46.129906099535923</v>
      </c>
      <c r="AB121">
        <v>42.239166071189423</v>
      </c>
      <c r="AC121">
        <v>44.170952192171626</v>
      </c>
      <c r="AD121">
        <v>43.555278931555641</v>
      </c>
      <c r="AE121">
        <v>44.997282112851721</v>
      </c>
      <c r="AF121">
        <v>49.979607909974582</v>
      </c>
      <c r="AG121">
        <v>51.880170047431243</v>
      </c>
      <c r="AH121">
        <v>54.972692134695734</v>
      </c>
      <c r="AI121">
        <v>58.494030498979335</v>
      </c>
      <c r="AJ121">
        <v>60.462624346373403</v>
      </c>
      <c r="AK121">
        <v>64.441985346100068</v>
      </c>
      <c r="AL121">
        <v>64.616554775454603</v>
      </c>
      <c r="AM121">
        <v>69.357352469945809</v>
      </c>
      <c r="AN121">
        <v>66.546890419625299</v>
      </c>
      <c r="AO121">
        <v>71.79749593353236</v>
      </c>
      <c r="AP121">
        <v>73.316383871244739</v>
      </c>
      <c r="AQ121">
        <v>71.990850816109585</v>
      </c>
      <c r="AR121">
        <v>72.988895058654762</v>
      </c>
      <c r="AS121">
        <v>74.638479256814122</v>
      </c>
      <c r="AT121">
        <v>73.58192586245039</v>
      </c>
      <c r="AU121">
        <v>75.114678303309191</v>
      </c>
      <c r="AV121">
        <v>74.054687239379689</v>
      </c>
      <c r="AW121">
        <v>71.990669802927101</v>
      </c>
      <c r="AX121">
        <v>77.159849817069826</v>
      </c>
      <c r="AY121">
        <v>77.61485688355603</v>
      </c>
      <c r="AZ121">
        <v>80.169745710141285</v>
      </c>
      <c r="BA121">
        <v>77.189737543892448</v>
      </c>
      <c r="BB121">
        <v>81.864427089928967</v>
      </c>
      <c r="BC121">
        <v>76.332799005462164</v>
      </c>
      <c r="BD121">
        <v>78.900906932296493</v>
      </c>
      <c r="BE121">
        <v>75.429303718410395</v>
      </c>
      <c r="BF121">
        <v>74.36406011038693</v>
      </c>
      <c r="BG121">
        <v>74.341053255849914</v>
      </c>
      <c r="BH121">
        <v>73.836238712738265</v>
      </c>
      <c r="BI121">
        <v>70.539608848452303</v>
      </c>
      <c r="BJ121">
        <v>75.479117123415165</v>
      </c>
      <c r="BK121">
        <v>72.156404761391329</v>
      </c>
      <c r="BL121">
        <v>70.789754443290477</v>
      </c>
      <c r="BM121">
        <v>73.664883650661096</v>
      </c>
      <c r="BN121">
        <v>73.28504843418763</v>
      </c>
      <c r="BO121">
        <v>71.566636147133053</v>
      </c>
      <c r="BP121">
        <v>70.685062425974081</v>
      </c>
      <c r="BQ121">
        <v>74.754038783908655</v>
      </c>
      <c r="BR121">
        <v>72.168544106150236</v>
      </c>
      <c r="BS121">
        <v>74.26135805240186</v>
      </c>
      <c r="BT121">
        <v>75.048383213292695</v>
      </c>
      <c r="BU121">
        <v>71.271573988623757</v>
      </c>
      <c r="BV121">
        <v>74.952381014410747</v>
      </c>
      <c r="BW121">
        <v>75.270450027457059</v>
      </c>
      <c r="BX121">
        <v>79.778319721610387</v>
      </c>
      <c r="BY121">
        <v>82.125506592393847</v>
      </c>
      <c r="BZ121">
        <v>83.566900336293926</v>
      </c>
      <c r="CA121">
        <v>89.20589848463699</v>
      </c>
      <c r="CB121">
        <v>94.546433560856869</v>
      </c>
      <c r="CC121">
        <v>97.980580483631456</v>
      </c>
      <c r="CD121">
        <v>100.26932420521969</v>
      </c>
      <c r="CE121">
        <v>103.59045645653714</v>
      </c>
      <c r="CF121">
        <v>103.30770279921053</v>
      </c>
      <c r="CG121">
        <v>102.7079780646911</v>
      </c>
      <c r="CH121">
        <v>101.1020496615302</v>
      </c>
      <c r="CI121">
        <v>104.29036250214692</v>
      </c>
      <c r="CJ121">
        <v>101.85195012532721</v>
      </c>
      <c r="CK121">
        <v>97.752428385688717</v>
      </c>
      <c r="CL121">
        <v>92.619788530437049</v>
      </c>
      <c r="CM121">
        <v>89.636132039543284</v>
      </c>
      <c r="CN121">
        <v>92.778611789043126</v>
      </c>
      <c r="CO121">
        <v>87.28852899653026</v>
      </c>
      <c r="CP121">
        <v>82.020229246424094</v>
      </c>
      <c r="CQ121">
        <v>76.093803901709208</v>
      </c>
      <c r="CR121">
        <v>70.160630085180614</v>
      </c>
      <c r="CS121">
        <v>64.229102777206975</v>
      </c>
      <c r="CT121">
        <v>58.294493897653162</v>
      </c>
    </row>
    <row r="122" spans="1:98" x14ac:dyDescent="0.25">
      <c r="A122">
        <v>46</v>
      </c>
      <c r="B122" t="s">
        <v>0</v>
      </c>
      <c r="C122">
        <v>4.9202360000000001</v>
      </c>
      <c r="D122">
        <v>4.7849279999999998</v>
      </c>
      <c r="E122">
        <v>4.7830919999999999</v>
      </c>
      <c r="F122">
        <v>4.7752530000000002</v>
      </c>
      <c r="G122">
        <v>4.7244400000000004</v>
      </c>
      <c r="H122">
        <v>4.7251519999999996</v>
      </c>
      <c r="I122">
        <v>4.6210990000000001</v>
      </c>
      <c r="J122">
        <v>4.4626070000000002</v>
      </c>
      <c r="K122">
        <v>4.3524520000000004</v>
      </c>
      <c r="L122">
        <v>4.5056690000000001</v>
      </c>
      <c r="M122">
        <v>4.344379</v>
      </c>
      <c r="N122">
        <v>4.4950159999999997</v>
      </c>
      <c r="O122">
        <v>4.458469</v>
      </c>
      <c r="P122">
        <v>4.4979440000000004</v>
      </c>
      <c r="Q122">
        <v>4.3889529999999999</v>
      </c>
      <c r="R122">
        <v>4.2956649999999996</v>
      </c>
      <c r="S122">
        <v>4.0832430000000004</v>
      </c>
      <c r="T122">
        <v>4.0932659999999998</v>
      </c>
      <c r="U122">
        <v>4.1080059999999996</v>
      </c>
      <c r="V122">
        <v>4.15205</v>
      </c>
      <c r="W122">
        <v>4.2388849999999998</v>
      </c>
      <c r="X122">
        <v>4.2111409999999996</v>
      </c>
      <c r="Y122">
        <v>4.1498520000000001</v>
      </c>
      <c r="Z122">
        <v>4.2659120000000001</v>
      </c>
      <c r="AA122">
        <v>4.2608269999999999</v>
      </c>
      <c r="AB122">
        <v>4.1271399999999998</v>
      </c>
      <c r="AC122">
        <v>4.2531889999999999</v>
      </c>
      <c r="AD122">
        <v>4.1655290000000003</v>
      </c>
      <c r="AE122">
        <v>4.1171699999999998</v>
      </c>
      <c r="AF122">
        <v>4.2557210000000003</v>
      </c>
      <c r="AG122">
        <v>4.1432320000000002</v>
      </c>
      <c r="AH122">
        <v>4.1923690000000002</v>
      </c>
      <c r="AI122">
        <v>4.1111409999999999</v>
      </c>
      <c r="AJ122">
        <v>4.1306370000000001</v>
      </c>
      <c r="AK122">
        <v>4.2357829999999996</v>
      </c>
      <c r="AL122">
        <v>4.1523779999999997</v>
      </c>
      <c r="AM122">
        <v>4.171881</v>
      </c>
      <c r="AN122">
        <v>4.1449480000000003</v>
      </c>
      <c r="AO122">
        <v>4.1733479999999998</v>
      </c>
      <c r="AP122">
        <v>4.1915310000000003</v>
      </c>
      <c r="AQ122">
        <v>4.2703670000000002</v>
      </c>
      <c r="AR122">
        <v>4.2449620000000001</v>
      </c>
      <c r="AS122">
        <v>4.2427239999999999</v>
      </c>
      <c r="AT122">
        <v>4.1621459999999999</v>
      </c>
      <c r="AU122">
        <v>4.2041599999999999</v>
      </c>
      <c r="AV122">
        <v>4.1883290000000004</v>
      </c>
      <c r="AW122">
        <v>4.1855140000000004</v>
      </c>
      <c r="AX122">
        <v>4.1142089999999998</v>
      </c>
      <c r="AY122">
        <v>4.2877330000000002</v>
      </c>
      <c r="AZ122">
        <v>4.2687249999999999</v>
      </c>
      <c r="BA122">
        <v>4.231535</v>
      </c>
      <c r="BB122">
        <v>4.1556410000000001</v>
      </c>
      <c r="BC122">
        <v>4.0944450000000003</v>
      </c>
      <c r="BD122">
        <v>4.0920730000000001</v>
      </c>
      <c r="BE122">
        <v>4.1837730000000004</v>
      </c>
      <c r="BF122">
        <v>4.1203729999999998</v>
      </c>
      <c r="BG122">
        <v>4.0799130000000003</v>
      </c>
      <c r="BH122">
        <v>4.234235</v>
      </c>
      <c r="BI122">
        <v>4.2871030000000001</v>
      </c>
      <c r="BJ122">
        <v>4.1421070000000002</v>
      </c>
      <c r="BK122">
        <v>4.1592849999999997</v>
      </c>
      <c r="BL122">
        <v>4.1939900000000003</v>
      </c>
      <c r="BM122">
        <v>4.148606</v>
      </c>
      <c r="BN122">
        <v>4.1577510000000002</v>
      </c>
      <c r="BO122">
        <v>4.2878270000000001</v>
      </c>
      <c r="BP122">
        <v>4.105607</v>
      </c>
      <c r="BQ122">
        <v>4.3004819999999997</v>
      </c>
      <c r="BR122">
        <v>4.3164680000000004</v>
      </c>
      <c r="BS122">
        <v>4.4103310000000002</v>
      </c>
      <c r="BT122">
        <v>4.6225459999999998</v>
      </c>
      <c r="BU122">
        <v>4.7827840000000004</v>
      </c>
      <c r="BV122">
        <v>4.9606820000000003</v>
      </c>
      <c r="BW122">
        <v>5.1786380000000003</v>
      </c>
      <c r="BX122">
        <v>5.3961100000000002</v>
      </c>
      <c r="BY122">
        <v>5.6153250000000003</v>
      </c>
      <c r="BZ122">
        <v>5.8344820000000004</v>
      </c>
      <c r="CA122">
        <v>6.0540050000000001</v>
      </c>
      <c r="CB122">
        <v>6.1535529999999996</v>
      </c>
      <c r="CC122">
        <v>6.3133879999999998</v>
      </c>
      <c r="CD122">
        <v>6.2938789999999996</v>
      </c>
      <c r="CE122">
        <v>6.3726139999999996</v>
      </c>
      <c r="CF122">
        <v>6.3196589999999997</v>
      </c>
      <c r="CG122">
        <v>6.3234919999999999</v>
      </c>
      <c r="CH122">
        <v>6.4428270000000003</v>
      </c>
      <c r="CI122">
        <v>6.3533590000000002</v>
      </c>
      <c r="CJ122">
        <v>6.2741009999999999</v>
      </c>
      <c r="CK122">
        <v>6.1750920000000002</v>
      </c>
      <c r="CL122">
        <v>6.2664299999999997</v>
      </c>
      <c r="CM122">
        <v>6.0536830000000004</v>
      </c>
      <c r="CN122">
        <v>5.9720829999999996</v>
      </c>
      <c r="CO122">
        <v>5.7558189999999998</v>
      </c>
      <c r="CP122">
        <v>5.6790560000000001</v>
      </c>
      <c r="CQ122">
        <v>5.8034840000000001</v>
      </c>
      <c r="CR122">
        <v>5.611167</v>
      </c>
      <c r="CS122">
        <v>5.3939519999999996</v>
      </c>
      <c r="CT122">
        <v>5.1756570000000002</v>
      </c>
    </row>
    <row r="123" spans="1:98" x14ac:dyDescent="0.25">
      <c r="A123">
        <v>46</v>
      </c>
      <c r="B123" t="s">
        <v>1</v>
      </c>
      <c r="C123">
        <v>1.9446016962109773</v>
      </c>
      <c r="D123">
        <v>1.8911245527749887</v>
      </c>
      <c r="E123">
        <v>1.8903989191439508</v>
      </c>
      <c r="F123">
        <v>1.8873007481016273</v>
      </c>
      <c r="G123">
        <v>1.867218165479662</v>
      </c>
      <c r="H123">
        <v>1.867499565885598</v>
      </c>
      <c r="I123">
        <v>1.8263751888646909</v>
      </c>
      <c r="J123">
        <v>1.7637351423230474</v>
      </c>
      <c r="K123">
        <v>1.7201991005872201</v>
      </c>
      <c r="L123">
        <v>1.780754333728142</v>
      </c>
      <c r="M123">
        <v>1.7170084468272151</v>
      </c>
      <c r="N123">
        <v>1.7765439987219072</v>
      </c>
      <c r="O123">
        <v>1.7620997000761873</v>
      </c>
      <c r="P123">
        <v>1.7777012183687915</v>
      </c>
      <c r="Q123">
        <v>1.7346252188696349</v>
      </c>
      <c r="R123">
        <v>1.6977554420873566</v>
      </c>
      <c r="S123">
        <v>1.6138008956971983</v>
      </c>
      <c r="T123">
        <v>1.6177622387712138</v>
      </c>
      <c r="U123">
        <v>1.6235878595345572</v>
      </c>
      <c r="V123">
        <v>1.640995162173682</v>
      </c>
      <c r="W123">
        <v>1.6753145501645181</v>
      </c>
      <c r="X123">
        <v>1.6643494197399455</v>
      </c>
      <c r="Y123">
        <v>1.6401264569879406</v>
      </c>
      <c r="Z123">
        <v>1.6859963040567085</v>
      </c>
      <c r="AA123">
        <v>1.6839865834609418</v>
      </c>
      <c r="AB123">
        <v>1.6311501002188051</v>
      </c>
      <c r="AC123">
        <v>1.6809678527017546</v>
      </c>
      <c r="AD123">
        <v>1.6463224038472986</v>
      </c>
      <c r="AE123">
        <v>1.627209704085119</v>
      </c>
      <c r="AF123">
        <v>1.6819685631341013</v>
      </c>
      <c r="AG123">
        <v>1.6375100655731962</v>
      </c>
      <c r="AH123">
        <v>1.6569302506104016</v>
      </c>
      <c r="AI123">
        <v>1.6248268908163133</v>
      </c>
      <c r="AJ123">
        <v>1.6325322030552647</v>
      </c>
      <c r="AK123">
        <v>1.6740885613173071</v>
      </c>
      <c r="AL123">
        <v>1.6411247960685513</v>
      </c>
      <c r="AM123">
        <v>1.6488328748845276</v>
      </c>
      <c r="AN123">
        <v>1.6381882721695258</v>
      </c>
      <c r="AO123">
        <v>1.6494126703838372</v>
      </c>
      <c r="AP123">
        <v>1.6565990518180216</v>
      </c>
      <c r="AQ123">
        <v>1.6877570327202565</v>
      </c>
      <c r="AR123">
        <v>1.6777163342472075</v>
      </c>
      <c r="AS123">
        <v>1.6768318200498966</v>
      </c>
      <c r="AT123">
        <v>1.644985356693812</v>
      </c>
      <c r="AU123">
        <v>1.6615903519957869</v>
      </c>
      <c r="AV123">
        <v>1.6553335404418867</v>
      </c>
      <c r="AW123">
        <v>1.6542209812526865</v>
      </c>
      <c r="AX123">
        <v>1.6260394420036901</v>
      </c>
      <c r="AY123">
        <v>1.6946205150931344</v>
      </c>
      <c r="AZ123">
        <v>1.6871080727953303</v>
      </c>
      <c r="BA123">
        <v>1.6724096442886314</v>
      </c>
      <c r="BB123">
        <v>1.6424144161873298</v>
      </c>
      <c r="BC123">
        <v>1.6182282093872238</v>
      </c>
      <c r="BD123">
        <v>1.6172907350011549</v>
      </c>
      <c r="BE123">
        <v>1.6535328940241261</v>
      </c>
      <c r="BF123">
        <v>1.628475610686543</v>
      </c>
      <c r="BG123">
        <v>1.6124847954840413</v>
      </c>
      <c r="BH123">
        <v>1.6734767525695693</v>
      </c>
      <c r="BI123">
        <v>1.6943715231609155</v>
      </c>
      <c r="BJ123">
        <v>1.6370654371228053</v>
      </c>
      <c r="BK123">
        <v>1.6438546171413067</v>
      </c>
      <c r="BL123">
        <v>1.6575709108042536</v>
      </c>
      <c r="BM123">
        <v>1.6396340062775521</v>
      </c>
      <c r="BN123">
        <v>1.6432483415476185</v>
      </c>
      <c r="BO123">
        <v>1.6946576662703225</v>
      </c>
      <c r="BP123">
        <v>1.6226397140656794</v>
      </c>
      <c r="BQ123">
        <v>1.6996592423056081</v>
      </c>
      <c r="BR123">
        <v>1.7059773137793401</v>
      </c>
      <c r="BS123">
        <v>1.7430743451029294</v>
      </c>
      <c r="BT123">
        <v>1.8269470798582159</v>
      </c>
      <c r="BU123">
        <v>1.8902771897548662</v>
      </c>
      <c r="BV123">
        <v>1.9605869782594298</v>
      </c>
      <c r="BW123">
        <v>2.0467287014002222</v>
      </c>
      <c r="BX123">
        <v>2.1326791355010242</v>
      </c>
      <c r="BY123">
        <v>2.2193184472809651</v>
      </c>
      <c r="BZ123">
        <v>2.3059348359941305</v>
      </c>
      <c r="CA123">
        <v>2.3926958771631561</v>
      </c>
      <c r="CB123">
        <v>2.4320397642560536</v>
      </c>
      <c r="CC123">
        <v>2.4952105983611417</v>
      </c>
      <c r="CD123">
        <v>2.4875001481934298</v>
      </c>
      <c r="CE123">
        <v>2.5186182113414519</v>
      </c>
      <c r="CF123">
        <v>2.4976890561499423</v>
      </c>
      <c r="CG123">
        <v>2.4992039546835856</v>
      </c>
      <c r="CH123">
        <v>2.5463681645746026</v>
      </c>
      <c r="CI123">
        <v>2.5110081483972069</v>
      </c>
      <c r="CJ123">
        <v>2.4796833824229143</v>
      </c>
      <c r="CK123">
        <v>2.4405525217609148</v>
      </c>
      <c r="CL123">
        <v>2.4766516092291821</v>
      </c>
      <c r="CM123">
        <v>2.3925686146200222</v>
      </c>
      <c r="CN123">
        <v>2.3603182310183377</v>
      </c>
      <c r="CO123">
        <v>2.2748452290669334</v>
      </c>
      <c r="CP123">
        <v>2.2445065501892851</v>
      </c>
      <c r="CQ123">
        <v>2.2936836424783826</v>
      </c>
      <c r="CR123">
        <v>2.2176751005283206</v>
      </c>
      <c r="CS123">
        <v>2.1318262393268519</v>
      </c>
      <c r="CT123">
        <v>2.0455505348130085</v>
      </c>
    </row>
    <row r="124" spans="1:98" x14ac:dyDescent="0.25">
      <c r="A124">
        <v>44</v>
      </c>
      <c r="B124" t="s">
        <v>0</v>
      </c>
      <c r="C124">
        <v>4.6326159999999996</v>
      </c>
      <c r="D124">
        <v>4.5953580000000001</v>
      </c>
      <c r="E124">
        <v>4.4699489999999997</v>
      </c>
      <c r="F124">
        <v>4.3366680000000004</v>
      </c>
      <c r="G124">
        <v>4.1222190000000003</v>
      </c>
      <c r="H124">
        <v>4.1618110000000001</v>
      </c>
      <c r="I124">
        <v>4.1555530000000003</v>
      </c>
      <c r="J124">
        <v>3.9481890000000002</v>
      </c>
      <c r="K124">
        <v>4.0650060000000003</v>
      </c>
      <c r="L124">
        <v>3.8708339999999999</v>
      </c>
      <c r="M124">
        <v>3.879845</v>
      </c>
      <c r="N124">
        <v>4.0602429999999998</v>
      </c>
      <c r="O124">
        <v>3.9368470000000002</v>
      </c>
      <c r="P124">
        <v>3.953897</v>
      </c>
      <c r="Q124">
        <v>3.8904380000000001</v>
      </c>
      <c r="R124">
        <v>4.016165</v>
      </c>
      <c r="S124">
        <v>3.8673229999999998</v>
      </c>
      <c r="T124">
        <v>4.0396340000000004</v>
      </c>
      <c r="U124">
        <v>3.9201709999999999</v>
      </c>
      <c r="V124">
        <v>3.9907659999999998</v>
      </c>
      <c r="W124">
        <v>4.0099210000000003</v>
      </c>
      <c r="X124">
        <v>3.9058999999999999</v>
      </c>
      <c r="Y124">
        <v>4.0022960000000003</v>
      </c>
      <c r="Z124">
        <v>3.9144760000000001</v>
      </c>
      <c r="AA124">
        <v>3.9322509999999999</v>
      </c>
      <c r="AB124">
        <v>4.0398079999999998</v>
      </c>
      <c r="AC124">
        <v>4.0219399999999998</v>
      </c>
      <c r="AD124">
        <v>4.1656719999999998</v>
      </c>
      <c r="AE124">
        <v>4.2668090000000003</v>
      </c>
      <c r="AF124">
        <v>4.2492900000000002</v>
      </c>
      <c r="AG124">
        <v>4.1731809999999996</v>
      </c>
      <c r="AH124">
        <v>4.1272469999999997</v>
      </c>
      <c r="AI124">
        <v>4.2180819999999999</v>
      </c>
      <c r="AJ124">
        <v>4.2779980000000002</v>
      </c>
      <c r="AK124">
        <v>4.1263829999999997</v>
      </c>
      <c r="AL124">
        <v>4.2700120000000004</v>
      </c>
      <c r="AM124">
        <v>4.1463349999999997</v>
      </c>
      <c r="AN124">
        <v>4.2280579999999999</v>
      </c>
      <c r="AO124">
        <v>4.198753</v>
      </c>
      <c r="AP124">
        <v>4.2561900000000001</v>
      </c>
      <c r="AQ124">
        <v>4.2272939999999997</v>
      </c>
      <c r="AR124">
        <v>4.1321709999999996</v>
      </c>
      <c r="AS124">
        <v>4.1374510000000004</v>
      </c>
      <c r="AT124">
        <v>4.1308379999999998</v>
      </c>
      <c r="AU124">
        <v>4.2368620000000004</v>
      </c>
      <c r="AV124">
        <v>4.2117310000000003</v>
      </c>
      <c r="AW124">
        <v>4.1255249999999997</v>
      </c>
      <c r="AX124">
        <v>4.1847110000000001</v>
      </c>
      <c r="AY124">
        <v>4.3769460000000002</v>
      </c>
      <c r="AZ124">
        <v>4.5037729999999998</v>
      </c>
      <c r="BA124">
        <v>4.4980440000000002</v>
      </c>
      <c r="BB124">
        <v>4.3754189999999999</v>
      </c>
      <c r="BC124">
        <v>4.4377129999999996</v>
      </c>
      <c r="BD124">
        <v>4.5153970000000001</v>
      </c>
      <c r="BE124">
        <v>4.2966319999999998</v>
      </c>
      <c r="BF124">
        <v>4.2151269999999998</v>
      </c>
      <c r="BG124">
        <v>4.019336</v>
      </c>
      <c r="BH124">
        <v>4.0032819999999996</v>
      </c>
      <c r="BI124">
        <v>3.9123790000000001</v>
      </c>
      <c r="BJ124">
        <v>4.0028059999999996</v>
      </c>
      <c r="BK124">
        <v>3.8768570000000002</v>
      </c>
      <c r="BL124">
        <v>4.000146</v>
      </c>
      <c r="BM124">
        <v>3.9702790000000001</v>
      </c>
      <c r="BN124">
        <v>3.8886820000000002</v>
      </c>
      <c r="BO124">
        <v>3.9828000000000001</v>
      </c>
      <c r="BP124">
        <v>3.9171429999999998</v>
      </c>
      <c r="BQ124">
        <v>3.873856</v>
      </c>
      <c r="BR124">
        <v>4.0923860000000003</v>
      </c>
      <c r="BS124">
        <v>4.1215450000000002</v>
      </c>
      <c r="BT124">
        <v>4.3142569999999996</v>
      </c>
      <c r="BU124">
        <v>4.4945069999999996</v>
      </c>
      <c r="BV124">
        <v>4.5354979999999996</v>
      </c>
      <c r="BW124">
        <v>4.7414759999999996</v>
      </c>
      <c r="BX124">
        <v>4.9583640000000004</v>
      </c>
      <c r="BY124">
        <v>5.1769109999999996</v>
      </c>
      <c r="BZ124">
        <v>5.396382</v>
      </c>
      <c r="CA124">
        <v>5.6157690000000002</v>
      </c>
      <c r="CB124">
        <v>5.834994</v>
      </c>
      <c r="CC124">
        <v>6.0543089999999999</v>
      </c>
      <c r="CD124">
        <v>6.129346</v>
      </c>
      <c r="CE124">
        <v>6.0736850000000002</v>
      </c>
      <c r="CF124">
        <v>6.1157729999999999</v>
      </c>
      <c r="CG124">
        <v>6.2035260000000001</v>
      </c>
      <c r="CH124">
        <v>6.062208</v>
      </c>
      <c r="CI124">
        <v>5.9055629999999999</v>
      </c>
      <c r="CJ124">
        <v>5.7042489999999999</v>
      </c>
      <c r="CK124">
        <v>5.8214730000000001</v>
      </c>
      <c r="CL124">
        <v>5.6038690000000004</v>
      </c>
      <c r="CM124">
        <v>5.3894830000000002</v>
      </c>
      <c r="CN124">
        <v>5.3912750000000003</v>
      </c>
      <c r="CO124">
        <v>5.1726660000000004</v>
      </c>
      <c r="CP124">
        <v>5.1296299999999997</v>
      </c>
      <c r="CQ124">
        <v>5.1194329999999999</v>
      </c>
      <c r="CR124">
        <v>4.9219270000000002</v>
      </c>
      <c r="CS124">
        <v>4.705476</v>
      </c>
      <c r="CT124">
        <v>4.6932280000000004</v>
      </c>
    </row>
    <row r="125" spans="1:98" x14ac:dyDescent="0.25">
      <c r="A125">
        <v>44</v>
      </c>
      <c r="B125" t="s">
        <v>1</v>
      </c>
      <c r="C125">
        <v>1.8309269985208254</v>
      </c>
      <c r="D125">
        <v>1.8162016946944588</v>
      </c>
      <c r="E125">
        <v>1.7666368863966204</v>
      </c>
      <c r="F125">
        <v>1.713960864621914</v>
      </c>
      <c r="G125">
        <v>1.6292051965704735</v>
      </c>
      <c r="H125">
        <v>1.6448529562219179</v>
      </c>
      <c r="I125">
        <v>1.642379636361877</v>
      </c>
      <c r="J125">
        <v>1.5604241394846756</v>
      </c>
      <c r="K125">
        <v>1.6065931720973956</v>
      </c>
      <c r="L125">
        <v>1.5298514872357998</v>
      </c>
      <c r="M125">
        <v>1.5334128623171082</v>
      </c>
      <c r="N125">
        <v>1.6047107140447627</v>
      </c>
      <c r="O125">
        <v>1.5559414942541574</v>
      </c>
      <c r="P125">
        <v>1.5626800854356366</v>
      </c>
      <c r="Q125">
        <v>1.5375994838059888</v>
      </c>
      <c r="R125">
        <v>1.5872899737458042</v>
      </c>
      <c r="S125">
        <v>1.528463851245291</v>
      </c>
      <c r="T125">
        <v>1.5965655160588914</v>
      </c>
      <c r="U125">
        <v>1.5493507173308523</v>
      </c>
      <c r="V125">
        <v>1.5772516466244906</v>
      </c>
      <c r="W125">
        <v>1.5848221870398125</v>
      </c>
      <c r="X125">
        <v>1.5437104572281606</v>
      </c>
      <c r="Y125">
        <v>1.5818085942093856</v>
      </c>
      <c r="Z125">
        <v>1.5470999093086515</v>
      </c>
      <c r="AA125">
        <v>1.5541250388248271</v>
      </c>
      <c r="AB125">
        <v>1.5966342852592184</v>
      </c>
      <c r="AC125">
        <v>1.5895723997911437</v>
      </c>
      <c r="AD125">
        <v>1.6463789210636592</v>
      </c>
      <c r="AE125">
        <v>1.6863508211411535</v>
      </c>
      <c r="AF125">
        <v>1.6794268692990224</v>
      </c>
      <c r="AG125">
        <v>1.6493466677605346</v>
      </c>
      <c r="AH125">
        <v>1.6311923893247533</v>
      </c>
      <c r="AI125">
        <v>1.6670926784725351</v>
      </c>
      <c r="AJ125">
        <v>1.6907729969024188</v>
      </c>
      <c r="AK125">
        <v>1.6308509146748531</v>
      </c>
      <c r="AL125">
        <v>1.6876167277425775</v>
      </c>
      <c r="AM125">
        <v>1.6387364496456962</v>
      </c>
      <c r="AN125">
        <v>1.6710354459579566</v>
      </c>
      <c r="AO125">
        <v>1.659453368856886</v>
      </c>
      <c r="AP125">
        <v>1.6821539237947529</v>
      </c>
      <c r="AQ125">
        <v>1.67073349383698</v>
      </c>
      <c r="AR125">
        <v>1.6331384786489529</v>
      </c>
      <c r="AS125">
        <v>1.635225268176121</v>
      </c>
      <c r="AT125">
        <v>1.632611643338401</v>
      </c>
      <c r="AU125">
        <v>1.6745150094043935</v>
      </c>
      <c r="AV125">
        <v>1.6645826026605952</v>
      </c>
      <c r="AW125">
        <v>1.6305118113766883</v>
      </c>
      <c r="AX125">
        <v>1.6539036153454296</v>
      </c>
      <c r="AY125">
        <v>1.7298797488217745</v>
      </c>
      <c r="AZ125">
        <v>1.7800049865797498</v>
      </c>
      <c r="BA125">
        <v>1.7777407408977151</v>
      </c>
      <c r="BB125">
        <v>1.7292762398051107</v>
      </c>
      <c r="BC125">
        <v>1.753896403972798</v>
      </c>
      <c r="BD125">
        <v>1.784599085341833</v>
      </c>
      <c r="BE125">
        <v>1.6981376249420483</v>
      </c>
      <c r="BF125">
        <v>1.6659247877428416</v>
      </c>
      <c r="BG125">
        <v>1.5885432331379725</v>
      </c>
      <c r="BH125">
        <v>1.5821982863445723</v>
      </c>
      <c r="BI125">
        <v>1.5462711218771228</v>
      </c>
      <c r="BJ125">
        <v>1.5820101591068958</v>
      </c>
      <c r="BK125">
        <v>1.5322319291528703</v>
      </c>
      <c r="BL125">
        <v>1.5809588598375273</v>
      </c>
      <c r="BM125">
        <v>1.5691546661239062</v>
      </c>
      <c r="BN125">
        <v>1.5369054681980898</v>
      </c>
      <c r="BO125">
        <v>1.5741032819704341</v>
      </c>
      <c r="BP125">
        <v>1.5481539751550446</v>
      </c>
      <c r="BQ125">
        <v>1.5310458580598718</v>
      </c>
      <c r="BR125">
        <v>1.6174144405166861</v>
      </c>
      <c r="BS125">
        <v>1.6289388147255282</v>
      </c>
      <c r="BT125">
        <v>1.7051034706648385</v>
      </c>
      <c r="BU125">
        <v>1.7763428290496859</v>
      </c>
      <c r="BV125">
        <v>1.7925435088807722</v>
      </c>
      <c r="BW125">
        <v>1.8739512235070919</v>
      </c>
      <c r="BX125">
        <v>1.9596708460389802</v>
      </c>
      <c r="BY125">
        <v>2.0460461473257108</v>
      </c>
      <c r="BZ125">
        <v>2.1327866367796964</v>
      </c>
      <c r="CA125">
        <v>2.2194939273093861</v>
      </c>
      <c r="CB125">
        <v>2.3061371913422195</v>
      </c>
      <c r="CC125">
        <v>2.3928160256510838</v>
      </c>
      <c r="CD125">
        <v>2.42247254567951</v>
      </c>
      <c r="CE125">
        <v>2.400473910855327</v>
      </c>
      <c r="CF125">
        <v>2.4171081528287055</v>
      </c>
      <c r="CG125">
        <v>2.4517903576350606</v>
      </c>
      <c r="CH125">
        <v>2.3959379102107614</v>
      </c>
      <c r="CI125">
        <v>2.3340278447783374</v>
      </c>
      <c r="CJ125">
        <v>2.2544634609010159</v>
      </c>
      <c r="CK125">
        <v>2.300793350206455</v>
      </c>
      <c r="CL125">
        <v>2.2147907463674739</v>
      </c>
      <c r="CM125">
        <v>2.130059977509255</v>
      </c>
      <c r="CN125">
        <v>2.1307682212275667</v>
      </c>
      <c r="CO125">
        <v>2.0443684159729032</v>
      </c>
      <c r="CP125">
        <v>2.0273595004253284</v>
      </c>
      <c r="CQ125">
        <v>2.0233293881509855</v>
      </c>
      <c r="CR125">
        <v>1.9452700221750761</v>
      </c>
      <c r="CS125">
        <v>1.8597231130945844</v>
      </c>
      <c r="CT125">
        <v>1.854882393752018</v>
      </c>
    </row>
    <row r="126" spans="1:98" x14ac:dyDescent="0.25">
      <c r="A126">
        <v>99</v>
      </c>
      <c r="B126" t="s">
        <v>0</v>
      </c>
      <c r="C126">
        <v>61.32011</v>
      </c>
      <c r="D126">
        <v>57.845309999999998</v>
      </c>
      <c r="E126">
        <v>55.462139000000001</v>
      </c>
      <c r="F126">
        <v>58.748871000000001</v>
      </c>
      <c r="G126">
        <v>53.302757</v>
      </c>
      <c r="H126">
        <v>52.692379000000003</v>
      </c>
      <c r="I126">
        <v>54.041569000000003</v>
      </c>
      <c r="J126">
        <v>48.868823999999996</v>
      </c>
      <c r="K126">
        <v>47.495316000000003</v>
      </c>
      <c r="L126">
        <v>43.703606000000001</v>
      </c>
      <c r="M126">
        <v>43.099068000000003</v>
      </c>
      <c r="N126">
        <v>41.114837999999999</v>
      </c>
      <c r="O126">
        <v>40.052849000000002</v>
      </c>
      <c r="P126">
        <v>42.710586999999997</v>
      </c>
      <c r="Q126">
        <v>43.314556000000003</v>
      </c>
      <c r="R126">
        <v>38.568218000000002</v>
      </c>
      <c r="S126">
        <v>33.898437999999999</v>
      </c>
      <c r="T126">
        <v>33.781371999999998</v>
      </c>
      <c r="U126">
        <v>36.871262000000002</v>
      </c>
      <c r="V126">
        <v>34.225448999999998</v>
      </c>
      <c r="W126">
        <v>34.745274000000002</v>
      </c>
      <c r="X126">
        <v>38.284945999999998</v>
      </c>
      <c r="Y126">
        <v>38.076346999999998</v>
      </c>
      <c r="Z126">
        <v>35.539200000000001</v>
      </c>
      <c r="AA126">
        <v>33.446468000000003</v>
      </c>
      <c r="AB126">
        <v>34.137104000000001</v>
      </c>
      <c r="AC126">
        <v>38.089615000000002</v>
      </c>
      <c r="AD126">
        <v>36.463965999999999</v>
      </c>
      <c r="AE126">
        <v>36.372261000000002</v>
      </c>
      <c r="AF126">
        <v>35.715721000000002</v>
      </c>
      <c r="AG126">
        <v>38.396132999999999</v>
      </c>
      <c r="AH126">
        <v>43.470199999999998</v>
      </c>
      <c r="AI126">
        <v>41.438988000000002</v>
      </c>
      <c r="AJ126">
        <v>46.418762000000001</v>
      </c>
      <c r="AK126">
        <v>50.637047000000003</v>
      </c>
      <c r="AL126">
        <v>53.619160000000001</v>
      </c>
      <c r="AM126">
        <v>53.35228</v>
      </c>
      <c r="AN126">
        <v>57.569138000000002</v>
      </c>
      <c r="AO126">
        <v>55.447024999999996</v>
      </c>
      <c r="AP126">
        <v>60.860728999999999</v>
      </c>
      <c r="AQ126">
        <v>61.011406000000001</v>
      </c>
      <c r="AR126">
        <v>64.863479999999996</v>
      </c>
      <c r="AS126">
        <v>63.432490999999999</v>
      </c>
      <c r="AT126">
        <v>63.801825999999998</v>
      </c>
      <c r="AU126">
        <v>65.135566999999995</v>
      </c>
      <c r="AV126">
        <v>63.367156999999999</v>
      </c>
      <c r="AW126">
        <v>68.441513</v>
      </c>
      <c r="AX126">
        <v>69.764099000000002</v>
      </c>
      <c r="AY126">
        <v>68.050949000000003</v>
      </c>
      <c r="AZ126">
        <v>71.970641999999998</v>
      </c>
      <c r="BA126">
        <v>73.808143999999999</v>
      </c>
      <c r="BB126">
        <v>75.918678</v>
      </c>
      <c r="BC126">
        <v>75.174796999999998</v>
      </c>
      <c r="BD126">
        <v>72.483810000000005</v>
      </c>
      <c r="BE126">
        <v>73.473740000000006</v>
      </c>
      <c r="BF126">
        <v>74.351142999999993</v>
      </c>
      <c r="BG126">
        <v>75.173454000000007</v>
      </c>
      <c r="BH126">
        <v>71.896133000000006</v>
      </c>
      <c r="BI126">
        <v>76.515259</v>
      </c>
      <c r="BJ126">
        <v>72.572990000000004</v>
      </c>
      <c r="BK126">
        <v>75.840744000000001</v>
      </c>
      <c r="BL126">
        <v>75.646254999999996</v>
      </c>
      <c r="BM126">
        <v>70.561638000000002</v>
      </c>
      <c r="BN126">
        <v>70.066588999999993</v>
      </c>
      <c r="BO126">
        <v>69.122337000000002</v>
      </c>
      <c r="BP126">
        <v>68.730331000000007</v>
      </c>
      <c r="BQ126">
        <v>71.628410000000002</v>
      </c>
      <c r="BR126">
        <v>68.540199000000001</v>
      </c>
      <c r="BS126">
        <v>72.65831</v>
      </c>
      <c r="BT126">
        <v>76.087806999999998</v>
      </c>
      <c r="BU126">
        <v>77.493163999999993</v>
      </c>
      <c r="BV126">
        <v>82.862823000000006</v>
      </c>
      <c r="BW126">
        <v>88.366157999999999</v>
      </c>
      <c r="BX126">
        <v>93.869529999999997</v>
      </c>
      <c r="BY126">
        <v>99.372924999999995</v>
      </c>
      <c r="BZ126">
        <v>104.876328</v>
      </c>
      <c r="CA126">
        <v>110.33957700000001</v>
      </c>
      <c r="CB126">
        <v>105.25773599999999</v>
      </c>
      <c r="CC126">
        <v>105.693748</v>
      </c>
      <c r="CD126">
        <v>107.258591</v>
      </c>
      <c r="CE126">
        <v>108.905907</v>
      </c>
      <c r="CF126">
        <v>107.450569</v>
      </c>
      <c r="CG126">
        <v>109.67984</v>
      </c>
      <c r="CH126">
        <v>106.38874800000001</v>
      </c>
      <c r="CI126">
        <v>109.963348</v>
      </c>
      <c r="CJ126">
        <v>105.185852</v>
      </c>
      <c r="CK126">
        <v>109.586128</v>
      </c>
      <c r="CL126">
        <v>104.779404</v>
      </c>
      <c r="CM126">
        <v>99.311088999999996</v>
      </c>
      <c r="CN126">
        <v>98.920921000000007</v>
      </c>
      <c r="CO126">
        <v>93.576828000000006</v>
      </c>
      <c r="CP126">
        <v>88.959618000000006</v>
      </c>
      <c r="CQ126">
        <v>93.708572000000004</v>
      </c>
      <c r="CR126">
        <v>88.297393999999997</v>
      </c>
      <c r="CS126">
        <v>82.849373</v>
      </c>
      <c r="CT126">
        <v>77.356285</v>
      </c>
    </row>
    <row r="127" spans="1:98" x14ac:dyDescent="0.25">
      <c r="A127">
        <v>99</v>
      </c>
      <c r="B127" t="s">
        <v>1</v>
      </c>
      <c r="C127">
        <v>24.235258210753248</v>
      </c>
      <c r="D127">
        <v>22.861929375714865</v>
      </c>
      <c r="E127">
        <v>21.920039927940245</v>
      </c>
      <c r="F127">
        <v>23.21903953328253</v>
      </c>
      <c r="G127">
        <v>21.066597552418532</v>
      </c>
      <c r="H127">
        <v>20.825360730825043</v>
      </c>
      <c r="I127">
        <v>21.358594738809799</v>
      </c>
      <c r="J127">
        <v>19.314195100039047</v>
      </c>
      <c r="K127">
        <v>18.771350003470641</v>
      </c>
      <c r="L127">
        <v>17.272770322020378</v>
      </c>
      <c r="M127">
        <v>17.033841616116028</v>
      </c>
      <c r="N127">
        <v>16.249623740454634</v>
      </c>
      <c r="O127">
        <v>15.82989883076384</v>
      </c>
      <c r="P127">
        <v>16.88030410052821</v>
      </c>
      <c r="Q127">
        <v>17.119007923242986</v>
      </c>
      <c r="R127">
        <v>15.243135114379626</v>
      </c>
      <c r="S127">
        <v>13.39751996320962</v>
      </c>
      <c r="T127">
        <v>13.35125251949988</v>
      </c>
      <c r="U127">
        <v>14.57245518845831</v>
      </c>
      <c r="V127">
        <v>13.52676298026808</v>
      </c>
      <c r="W127">
        <v>13.732210966245354</v>
      </c>
      <c r="X127">
        <v>15.131178856247072</v>
      </c>
      <c r="Y127">
        <v>15.048735256137665</v>
      </c>
      <c r="Z127">
        <v>14.045990599227592</v>
      </c>
      <c r="AA127">
        <v>13.21888998923348</v>
      </c>
      <c r="AB127">
        <v>13.491846802090498</v>
      </c>
      <c r="AC127">
        <v>15.053979105275253</v>
      </c>
      <c r="AD127">
        <v>14.411481509053511</v>
      </c>
      <c r="AE127">
        <v>14.375237373904094</v>
      </c>
      <c r="AF127">
        <v>14.115756162508877</v>
      </c>
      <c r="AG127">
        <v>15.175122770481392</v>
      </c>
      <c r="AH127">
        <v>17.180522368160883</v>
      </c>
      <c r="AI127">
        <v>16.37773601796059</v>
      </c>
      <c r="AJ127">
        <v>18.34586863744212</v>
      </c>
      <c r="AK127">
        <v>20.01304154664837</v>
      </c>
      <c r="AL127">
        <v>21.191648019608774</v>
      </c>
      <c r="AM127">
        <v>21.086170294417382</v>
      </c>
      <c r="AN127">
        <v>22.752779217135892</v>
      </c>
      <c r="AO127">
        <v>21.914066492918725</v>
      </c>
      <c r="AP127">
        <v>24.053699222158574</v>
      </c>
      <c r="AQ127">
        <v>24.113250583064836</v>
      </c>
      <c r="AR127">
        <v>25.635687643874562</v>
      </c>
      <c r="AS127">
        <v>25.070124602455564</v>
      </c>
      <c r="AT127">
        <v>25.21609513465566</v>
      </c>
      <c r="AU127">
        <v>25.743223307147005</v>
      </c>
      <c r="AV127">
        <v>25.044302953408597</v>
      </c>
      <c r="AW127">
        <v>27.049816771196678</v>
      </c>
      <c r="AX127">
        <v>27.572536205586594</v>
      </c>
      <c r="AY127">
        <v>26.895456001331382</v>
      </c>
      <c r="AZ127">
        <v>28.44461780097398</v>
      </c>
      <c r="BA127">
        <v>29.170845060396303</v>
      </c>
      <c r="BB127">
        <v>30.004981470989403</v>
      </c>
      <c r="BC127">
        <v>29.710980887606993</v>
      </c>
      <c r="BD127">
        <v>28.647434772200807</v>
      </c>
      <c r="BE127">
        <v>29.038680142774524</v>
      </c>
      <c r="BF127">
        <v>29.385451997226337</v>
      </c>
      <c r="BG127">
        <v>29.710450100043555</v>
      </c>
      <c r="BH127">
        <v>28.415169959898272</v>
      </c>
      <c r="BI127">
        <v>30.240765369267297</v>
      </c>
      <c r="BJ127">
        <v>28.682680963494903</v>
      </c>
      <c r="BK127">
        <v>29.974179983298058</v>
      </c>
      <c r="BL127">
        <v>29.897313012019772</v>
      </c>
      <c r="BM127">
        <v>27.887743787538842</v>
      </c>
      <c r="BN127">
        <v>27.692087903327685</v>
      </c>
      <c r="BO127">
        <v>27.318895633515709</v>
      </c>
      <c r="BP127">
        <v>27.163964948783338</v>
      </c>
      <c r="BQ127">
        <v>28.309359059788054</v>
      </c>
      <c r="BR127">
        <v>27.088819974090253</v>
      </c>
      <c r="BS127">
        <v>28.716401585172544</v>
      </c>
      <c r="BT127">
        <v>30.071825528932653</v>
      </c>
      <c r="BU127">
        <v>30.627258155737945</v>
      </c>
      <c r="BV127">
        <v>32.749483187113384</v>
      </c>
      <c r="BW127">
        <v>34.92454035425277</v>
      </c>
      <c r="BX127">
        <v>37.099612144727857</v>
      </c>
      <c r="BY127">
        <v>39.2746930253846</v>
      </c>
      <c r="BZ127">
        <v>41.449777067843662</v>
      </c>
      <c r="CA127">
        <v>43.608991234038726</v>
      </c>
      <c r="CB127">
        <v>41.600519154960708</v>
      </c>
      <c r="CC127">
        <v>41.77284212377122</v>
      </c>
      <c r="CD127">
        <v>42.391307651055655</v>
      </c>
      <c r="CE127">
        <v>43.04236859361928</v>
      </c>
      <c r="CF127">
        <v>42.467182211632668</v>
      </c>
      <c r="CG127">
        <v>43.348246487393816</v>
      </c>
      <c r="CH127">
        <v>42.047523699790467</v>
      </c>
      <c r="CI127">
        <v>43.460296018694628</v>
      </c>
      <c r="CJ127">
        <v>41.572108780269247</v>
      </c>
      <c r="CK127">
        <v>43.311209135088902</v>
      </c>
      <c r="CL127">
        <v>41.411470251909719</v>
      </c>
      <c r="CM127">
        <v>39.250253874399384</v>
      </c>
      <c r="CN127">
        <v>39.096049613748633</v>
      </c>
      <c r="CO127">
        <v>36.983928912117811</v>
      </c>
      <c r="CP127">
        <v>35.15909075440296</v>
      </c>
      <c r="CQ127">
        <v>37.035997472622959</v>
      </c>
      <c r="CR127">
        <v>34.89736308246372</v>
      </c>
      <c r="CS127">
        <v>32.744167406973155</v>
      </c>
      <c r="CT127">
        <v>30.573160113372566</v>
      </c>
    </row>
    <row r="128" spans="1:98" x14ac:dyDescent="0.25">
      <c r="A128">
        <v>47</v>
      </c>
      <c r="B128" t="s">
        <v>0</v>
      </c>
      <c r="C128">
        <v>63.334408000000003</v>
      </c>
      <c r="D128">
        <v>65.149001999999996</v>
      </c>
      <c r="E128">
        <v>59.714672</v>
      </c>
      <c r="F128">
        <v>54.791969000000002</v>
      </c>
      <c r="G128">
        <v>50.129707000000003</v>
      </c>
      <c r="H128">
        <v>47.054115000000003</v>
      </c>
      <c r="I128">
        <v>48.036301000000002</v>
      </c>
      <c r="J128">
        <v>43.856133</v>
      </c>
      <c r="K128">
        <v>41.371639000000002</v>
      </c>
      <c r="L128">
        <v>43.039276000000001</v>
      </c>
      <c r="M128">
        <v>38.057644000000003</v>
      </c>
      <c r="N128">
        <v>37.599013999999997</v>
      </c>
      <c r="O128">
        <v>37.875134000000003</v>
      </c>
      <c r="P128">
        <v>34.462600999999999</v>
      </c>
      <c r="Q128">
        <v>37.541404999999997</v>
      </c>
      <c r="R128">
        <v>34.021380999999998</v>
      </c>
      <c r="S128">
        <v>38.279907000000001</v>
      </c>
      <c r="T128">
        <v>33.390709000000001</v>
      </c>
      <c r="U128">
        <v>37.481110000000001</v>
      </c>
      <c r="V128">
        <v>37.635460000000002</v>
      </c>
      <c r="W128">
        <v>35.029457000000001</v>
      </c>
      <c r="X128">
        <v>36.179279000000001</v>
      </c>
      <c r="Y128">
        <v>37.000587000000003</v>
      </c>
      <c r="Z128">
        <v>37.441803</v>
      </c>
      <c r="AA128">
        <v>38.556533999999999</v>
      </c>
      <c r="AB128">
        <v>37.357154999999999</v>
      </c>
      <c r="AC128">
        <v>33.682281000000003</v>
      </c>
      <c r="AD128">
        <v>36.834811999999999</v>
      </c>
      <c r="AE128">
        <v>36.113608999999997</v>
      </c>
      <c r="AF128">
        <v>33.345694999999999</v>
      </c>
      <c r="AG128">
        <v>38.013527000000003</v>
      </c>
      <c r="AH128">
        <v>40.808875999999998</v>
      </c>
      <c r="AI128">
        <v>39.349280999999998</v>
      </c>
      <c r="AJ128">
        <v>43.376193999999998</v>
      </c>
      <c r="AK128">
        <v>46.541206000000003</v>
      </c>
      <c r="AL128">
        <v>50.479236999999998</v>
      </c>
      <c r="AM128">
        <v>50.018520000000002</v>
      </c>
      <c r="AN128">
        <v>55.480311999999998</v>
      </c>
      <c r="AO128">
        <v>60.890506999999999</v>
      </c>
      <c r="AP128">
        <v>64.328201000000007</v>
      </c>
      <c r="AQ128">
        <v>64.905128000000005</v>
      </c>
      <c r="AR128">
        <v>68.401832999999996</v>
      </c>
      <c r="AS128">
        <v>66.364670000000004</v>
      </c>
      <c r="AT128">
        <v>71.857795999999993</v>
      </c>
      <c r="AU128">
        <v>75.929764000000006</v>
      </c>
      <c r="AV128">
        <v>72.031670000000005</v>
      </c>
      <c r="AW128">
        <v>72.806113999999994</v>
      </c>
      <c r="AX128">
        <v>72.650756999999999</v>
      </c>
      <c r="AY128">
        <v>78.022728000000001</v>
      </c>
      <c r="AZ128">
        <v>82.449477999999999</v>
      </c>
      <c r="BA128">
        <v>77.660210000000006</v>
      </c>
      <c r="BB128">
        <v>81.593575000000001</v>
      </c>
      <c r="BC128">
        <v>79.248908999999998</v>
      </c>
      <c r="BD128">
        <v>81.698882999999995</v>
      </c>
      <c r="BE128">
        <v>79.261336999999997</v>
      </c>
      <c r="BF128">
        <v>80.839279000000005</v>
      </c>
      <c r="BG128">
        <v>80.191306999999995</v>
      </c>
      <c r="BH128">
        <v>76.828995000000006</v>
      </c>
      <c r="BI128">
        <v>71.411392000000006</v>
      </c>
      <c r="BJ128">
        <v>68.284073000000006</v>
      </c>
      <c r="BK128">
        <v>66.577804999999998</v>
      </c>
      <c r="BL128">
        <v>68.513664000000006</v>
      </c>
      <c r="BM128">
        <v>67.017173999999997</v>
      </c>
      <c r="BN128">
        <v>68.020042000000004</v>
      </c>
      <c r="BO128">
        <v>70.227317999999997</v>
      </c>
      <c r="BP128">
        <v>66.582840000000004</v>
      </c>
      <c r="BQ128">
        <v>69.369063999999995</v>
      </c>
      <c r="BR128">
        <v>69.044906999999995</v>
      </c>
      <c r="BS128">
        <v>67.144988999999995</v>
      </c>
      <c r="BT128">
        <v>67.483253000000005</v>
      </c>
      <c r="BU128">
        <v>70.808280999999994</v>
      </c>
      <c r="BV128">
        <v>74.181465000000003</v>
      </c>
      <c r="BW128">
        <v>79.112815999999995</v>
      </c>
      <c r="BX128">
        <v>79.381423999999996</v>
      </c>
      <c r="BY128">
        <v>81.587356999999997</v>
      </c>
      <c r="BZ128">
        <v>85.983124000000004</v>
      </c>
      <c r="CA128">
        <v>86.71405</v>
      </c>
      <c r="CB128">
        <v>89.193541999999994</v>
      </c>
      <c r="CC128">
        <v>90.381195000000005</v>
      </c>
      <c r="CD128">
        <v>90.774215999999996</v>
      </c>
      <c r="CE128">
        <v>88.719611999999998</v>
      </c>
      <c r="CF128">
        <v>93.533569</v>
      </c>
      <c r="CG128">
        <v>90.192245</v>
      </c>
      <c r="CH128">
        <v>89.724823000000001</v>
      </c>
      <c r="CI128">
        <v>89.009338</v>
      </c>
      <c r="CJ128">
        <v>92.001975999999999</v>
      </c>
      <c r="CK128">
        <v>88.431731999999997</v>
      </c>
      <c r="CL128">
        <v>86.228104000000002</v>
      </c>
      <c r="CM128">
        <v>82.239341999999994</v>
      </c>
      <c r="CN128">
        <v>82.761711000000005</v>
      </c>
      <c r="CO128">
        <v>77.291466</v>
      </c>
      <c r="CP128">
        <v>71.814216999999999</v>
      </c>
      <c r="CQ128">
        <v>70.701629999999994</v>
      </c>
      <c r="CR128">
        <v>65.959762999999995</v>
      </c>
      <c r="CS128">
        <v>65.588379000000003</v>
      </c>
      <c r="CT128">
        <v>60.558391999999998</v>
      </c>
    </row>
    <row r="129" spans="1:98" x14ac:dyDescent="0.25">
      <c r="A129">
        <v>47</v>
      </c>
      <c r="B129" t="s">
        <v>1</v>
      </c>
      <c r="C129">
        <v>25.031359720411398</v>
      </c>
      <c r="D129">
        <v>25.748533158907897</v>
      </c>
      <c r="E129">
        <v>23.60074851285226</v>
      </c>
      <c r="F129">
        <v>21.655171795852738</v>
      </c>
      <c r="G129">
        <v>19.812527948407212</v>
      </c>
      <c r="H129">
        <v>18.596976210634285</v>
      </c>
      <c r="I129">
        <v>18.985160956568155</v>
      </c>
      <c r="J129">
        <v>17.333052849711724</v>
      </c>
      <c r="K129">
        <v>16.351117989955814</v>
      </c>
      <c r="L129">
        <v>17.01021030562201</v>
      </c>
      <c r="M129">
        <v>15.04134335755308</v>
      </c>
      <c r="N129">
        <v>14.860081183150621</v>
      </c>
      <c r="O129">
        <v>14.969210790014557</v>
      </c>
      <c r="P129">
        <v>13.620491448061053</v>
      </c>
      <c r="Q129">
        <v>14.837312649463007</v>
      </c>
      <c r="R129">
        <v>13.446110145944202</v>
      </c>
      <c r="S129">
        <v>15.129187316014612</v>
      </c>
      <c r="T129">
        <v>13.196852622330951</v>
      </c>
      <c r="U129">
        <v>14.813482540648502</v>
      </c>
      <c r="V129">
        <v>14.87448556404213</v>
      </c>
      <c r="W129">
        <v>13.8445272746164</v>
      </c>
      <c r="X129">
        <v>14.29896600713669</v>
      </c>
      <c r="Y129">
        <v>14.623567698988797</v>
      </c>
      <c r="Z129">
        <v>14.79794742020449</v>
      </c>
      <c r="AA129">
        <v>15.238517302100188</v>
      </c>
      <c r="AB129">
        <v>14.764492389921214</v>
      </c>
      <c r="AC129">
        <v>13.312089250364165</v>
      </c>
      <c r="AD129">
        <v>14.558049226665645</v>
      </c>
      <c r="AE129">
        <v>14.273011562392538</v>
      </c>
      <c r="AF129">
        <v>13.179061951161266</v>
      </c>
      <c r="AG129">
        <v>15.023907203467841</v>
      </c>
      <c r="AH129">
        <v>16.128699820509308</v>
      </c>
      <c r="AI129">
        <v>15.551830964466415</v>
      </c>
      <c r="AJ129">
        <v>17.143368819620932</v>
      </c>
      <c r="AK129">
        <v>18.394261602757371</v>
      </c>
      <c r="AL129">
        <v>19.950671043753985</v>
      </c>
      <c r="AM129">
        <v>19.768584034172893</v>
      </c>
      <c r="AN129">
        <v>21.927222357121536</v>
      </c>
      <c r="AO129">
        <v>24.065468240821456</v>
      </c>
      <c r="AP129">
        <v>25.424131846277437</v>
      </c>
      <c r="AQ129">
        <v>25.652147986720681</v>
      </c>
      <c r="AR129">
        <v>27.034134231719779</v>
      </c>
      <c r="AS129">
        <v>26.228995895823243</v>
      </c>
      <c r="AT129">
        <v>28.400018207984814</v>
      </c>
      <c r="AU129">
        <v>30.009362938545877</v>
      </c>
      <c r="AV129">
        <v>28.468737609925498</v>
      </c>
      <c r="AW129">
        <v>28.774817463822828</v>
      </c>
      <c r="AX129">
        <v>28.713416448562942</v>
      </c>
      <c r="AY129">
        <v>30.83655524080709</v>
      </c>
      <c r="AZ129">
        <v>32.586118789933991</v>
      </c>
      <c r="BA129">
        <v>30.69327895940372</v>
      </c>
      <c r="BB129">
        <v>32.247844279200756</v>
      </c>
      <c r="BC129">
        <v>31.321172981188177</v>
      </c>
      <c r="BD129">
        <v>32.289464663959649</v>
      </c>
      <c r="BE129">
        <v>31.326084841082807</v>
      </c>
      <c r="BF129">
        <v>31.949727424430954</v>
      </c>
      <c r="BG129">
        <v>31.693632503313911</v>
      </c>
      <c r="BH129">
        <v>30.36476177061115</v>
      </c>
      <c r="BI129">
        <v>28.223588057968566</v>
      </c>
      <c r="BJ129">
        <v>26.987592501659314</v>
      </c>
      <c r="BK129">
        <v>26.313232237844627</v>
      </c>
      <c r="BL129">
        <v>27.078332671040371</v>
      </c>
      <c r="BM129">
        <v>26.4868819779511</v>
      </c>
      <c r="BN129">
        <v>26.883240773316956</v>
      </c>
      <c r="BO129">
        <v>27.755612068841351</v>
      </c>
      <c r="BP129">
        <v>26.315222197175931</v>
      </c>
      <c r="BQ129">
        <v>27.416408383453117</v>
      </c>
      <c r="BR129">
        <v>27.288293339370139</v>
      </c>
      <c r="BS129">
        <v>26.537397698294839</v>
      </c>
      <c r="BT129">
        <v>26.67108818553308</v>
      </c>
      <c r="BU129">
        <v>27.985223338551954</v>
      </c>
      <c r="BV129">
        <v>29.318390960599299</v>
      </c>
      <c r="BW129">
        <v>31.267385585900136</v>
      </c>
      <c r="BX129">
        <v>31.373546260391326</v>
      </c>
      <c r="BY129">
        <v>32.245386768352283</v>
      </c>
      <c r="BZ129">
        <v>33.982705052342773</v>
      </c>
      <c r="CA129">
        <v>34.271585492103121</v>
      </c>
      <c r="CB129">
        <v>35.251543434962272</v>
      </c>
      <c r="CC129">
        <v>35.720933935399664</v>
      </c>
      <c r="CD129">
        <v>35.876265773800611</v>
      </c>
      <c r="CE129">
        <v>35.064234313634508</v>
      </c>
      <c r="CF129">
        <v>36.966831861330732</v>
      </c>
      <c r="CG129">
        <v>35.646256116998458</v>
      </c>
      <c r="CH129">
        <v>35.461519121853044</v>
      </c>
      <c r="CI129">
        <v>35.178741355783785</v>
      </c>
      <c r="CJ129">
        <v>36.361507574913404</v>
      </c>
      <c r="CK129">
        <v>34.950456857369147</v>
      </c>
      <c r="CL129">
        <v>34.079527343699887</v>
      </c>
      <c r="CM129">
        <v>32.503067728555024</v>
      </c>
      <c r="CN129">
        <v>32.709521167668122</v>
      </c>
      <c r="CO129">
        <v>30.547542005349559</v>
      </c>
      <c r="CP129">
        <v>28.382794685105186</v>
      </c>
      <c r="CQ129">
        <v>27.943072166229612</v>
      </c>
      <c r="CR129">
        <v>26.068966409634427</v>
      </c>
      <c r="CS129">
        <v>25.922186060816689</v>
      </c>
      <c r="CT129">
        <v>23.934207993886734</v>
      </c>
    </row>
    <row r="130" spans="1:98" x14ac:dyDescent="0.25">
      <c r="A130">
        <v>91</v>
      </c>
      <c r="B130" t="s">
        <v>0</v>
      </c>
      <c r="C130">
        <v>8.4602070000000005</v>
      </c>
      <c r="D130">
        <v>8.065372</v>
      </c>
      <c r="E130">
        <v>7.4413169999999997</v>
      </c>
      <c r="F130">
        <v>6.9237700000000002</v>
      </c>
      <c r="G130">
        <v>6.9599060000000001</v>
      </c>
      <c r="H130">
        <v>7.0273830000000004</v>
      </c>
      <c r="I130">
        <v>6.8437729999999997</v>
      </c>
      <c r="J130">
        <v>6.9586889999999997</v>
      </c>
      <c r="K130">
        <v>6.7580619999999998</v>
      </c>
      <c r="L130">
        <v>6.784853</v>
      </c>
      <c r="M130">
        <v>6.36341</v>
      </c>
      <c r="N130">
        <v>6.4223429999999997</v>
      </c>
      <c r="O130">
        <v>5.9572440000000002</v>
      </c>
      <c r="P130">
        <v>6.4415779999999998</v>
      </c>
      <c r="Q130">
        <v>5.8415629999999998</v>
      </c>
      <c r="R130">
        <v>5.4973660000000004</v>
      </c>
      <c r="S130">
        <v>5.601153</v>
      </c>
      <c r="T130">
        <v>5.3875729999999997</v>
      </c>
      <c r="U130">
        <v>5.6195040000000001</v>
      </c>
      <c r="V130">
        <v>5.6724379999999996</v>
      </c>
      <c r="W130">
        <v>5.3462389999999997</v>
      </c>
      <c r="X130">
        <v>5.4799179999999996</v>
      </c>
      <c r="Y130">
        <v>5.3897909999999998</v>
      </c>
      <c r="Z130">
        <v>5.3626469999999999</v>
      </c>
      <c r="AA130">
        <v>5.6448029999999996</v>
      </c>
      <c r="AB130">
        <v>5.608867</v>
      </c>
      <c r="AC130">
        <v>5.6862159999999999</v>
      </c>
      <c r="AD130">
        <v>5.4489070000000002</v>
      </c>
      <c r="AE130">
        <v>5.5065119999999999</v>
      </c>
      <c r="AF130">
        <v>5.3480439999999998</v>
      </c>
      <c r="AG130">
        <v>5.7314170000000004</v>
      </c>
      <c r="AH130">
        <v>5.2508330000000001</v>
      </c>
      <c r="AI130">
        <v>5.4855510000000001</v>
      </c>
      <c r="AJ130">
        <v>5.9637690000000001</v>
      </c>
      <c r="AK130">
        <v>6.5279629999999997</v>
      </c>
      <c r="AL130">
        <v>6.9407500000000004</v>
      </c>
      <c r="AM130">
        <v>7.411988</v>
      </c>
      <c r="AN130">
        <v>7.2528370000000004</v>
      </c>
      <c r="AO130">
        <v>7.3836310000000003</v>
      </c>
      <c r="AP130">
        <v>7.7943480000000003</v>
      </c>
      <c r="AQ130">
        <v>7.8512820000000003</v>
      </c>
      <c r="AR130">
        <v>8.0159710000000004</v>
      </c>
      <c r="AS130">
        <v>8.427638</v>
      </c>
      <c r="AT130">
        <v>9.0680840000000007</v>
      </c>
      <c r="AU130">
        <v>9.7087819999999994</v>
      </c>
      <c r="AV130">
        <v>10.23193</v>
      </c>
      <c r="AW130">
        <v>10.085788000000001</v>
      </c>
      <c r="AX130">
        <v>10.402507999999999</v>
      </c>
      <c r="AY130">
        <v>10.356306</v>
      </c>
      <c r="AZ130">
        <v>10.789217000000001</v>
      </c>
      <c r="BA130">
        <v>11.231728</v>
      </c>
      <c r="BB130">
        <v>11.130489000000001</v>
      </c>
      <c r="BC130">
        <v>11.465187</v>
      </c>
      <c r="BD130">
        <v>11.555609</v>
      </c>
      <c r="BE130">
        <v>10.935774</v>
      </c>
      <c r="BF130">
        <v>10.328721</v>
      </c>
      <c r="BG130">
        <v>9.7620810000000002</v>
      </c>
      <c r="BH130">
        <v>9.4645320000000002</v>
      </c>
      <c r="BI130">
        <v>9.1261679999999998</v>
      </c>
      <c r="BJ130">
        <v>9.3594930000000005</v>
      </c>
      <c r="BK130">
        <v>9.2465209999999995</v>
      </c>
      <c r="BL130">
        <v>9.7012769999999993</v>
      </c>
      <c r="BM130">
        <v>9.2127230000000004</v>
      </c>
      <c r="BN130">
        <v>9.6103059999999996</v>
      </c>
      <c r="BO130">
        <v>9.4533690000000004</v>
      </c>
      <c r="BP130">
        <v>9.0754719999999995</v>
      </c>
      <c r="BQ130">
        <v>9.1405940000000001</v>
      </c>
      <c r="BR130">
        <v>9.5303260000000005</v>
      </c>
      <c r="BS130">
        <v>9.7792329999999996</v>
      </c>
      <c r="BT130">
        <v>9.9003130000000006</v>
      </c>
      <c r="BU130">
        <v>10.156796999999999</v>
      </c>
      <c r="BV130">
        <v>10.735187</v>
      </c>
      <c r="BW130">
        <v>10.836576000000001</v>
      </c>
      <c r="BX130">
        <v>11.098466</v>
      </c>
      <c r="BY130">
        <v>11.5571</v>
      </c>
      <c r="BZ130">
        <v>11.612310000000001</v>
      </c>
      <c r="CA130">
        <v>12.240743999999999</v>
      </c>
      <c r="CB130">
        <v>12.318367</v>
      </c>
      <c r="CC130">
        <v>12.346515</v>
      </c>
      <c r="CD130">
        <v>12.881408</v>
      </c>
      <c r="CE130">
        <v>12.455582</v>
      </c>
      <c r="CF130">
        <v>12.515658999999999</v>
      </c>
      <c r="CG130">
        <v>12.337251999999999</v>
      </c>
      <c r="CH130">
        <v>12.420743999999999</v>
      </c>
      <c r="CI130">
        <v>12.440704</v>
      </c>
      <c r="CJ130">
        <v>12.469654</v>
      </c>
      <c r="CK130">
        <v>12.683686</v>
      </c>
      <c r="CL130">
        <v>12.465258</v>
      </c>
      <c r="CM130">
        <v>11.852024</v>
      </c>
      <c r="CN130">
        <v>11.302217000000001</v>
      </c>
      <c r="CO130">
        <v>10.846035000000001</v>
      </c>
      <c r="CP130">
        <v>10.242008999999999</v>
      </c>
      <c r="CQ130">
        <v>10.319172</v>
      </c>
      <c r="CR130">
        <v>9.6884700000000006</v>
      </c>
      <c r="CS130">
        <v>9.0622799999999994</v>
      </c>
      <c r="CT130">
        <v>8.8421669999999999</v>
      </c>
    </row>
    <row r="131" spans="1:98" x14ac:dyDescent="0.25">
      <c r="A131">
        <v>91</v>
      </c>
      <c r="B131" t="s">
        <v>1</v>
      </c>
      <c r="C131">
        <v>3.3436877585741791</v>
      </c>
      <c r="D131">
        <v>3.1876389814985546</v>
      </c>
      <c r="E131">
        <v>2.9409966636241802</v>
      </c>
      <c r="F131">
        <v>2.7364490008557882</v>
      </c>
      <c r="G131">
        <v>2.7507308619076318</v>
      </c>
      <c r="H131">
        <v>2.7773994787494316</v>
      </c>
      <c r="I131">
        <v>2.7048321633927497</v>
      </c>
      <c r="J131">
        <v>2.750249872730631</v>
      </c>
      <c r="K131">
        <v>2.6709570086270151</v>
      </c>
      <c r="L131">
        <v>2.6815454893509454</v>
      </c>
      <c r="M131">
        <v>2.5149805577793209</v>
      </c>
      <c r="N131">
        <v>2.5382723697498855</v>
      </c>
      <c r="O131">
        <v>2.3544534829513601</v>
      </c>
      <c r="P131">
        <v>2.5458745281883459</v>
      </c>
      <c r="Q131">
        <v>2.3087334262672128</v>
      </c>
      <c r="R131">
        <v>2.1726980673879375</v>
      </c>
      <c r="S131">
        <v>2.213717314481908</v>
      </c>
      <c r="T131">
        <v>2.1293050972068137</v>
      </c>
      <c r="U131">
        <v>2.2209700937646839</v>
      </c>
      <c r="V131">
        <v>2.2418909492251191</v>
      </c>
      <c r="W131">
        <v>2.1129688551015193</v>
      </c>
      <c r="X131">
        <v>2.1658021765413418</v>
      </c>
      <c r="Y131">
        <v>2.1301817068983397</v>
      </c>
      <c r="Z131">
        <v>2.1194537116473091</v>
      </c>
      <c r="AA131">
        <v>2.2309688983570735</v>
      </c>
      <c r="AB131">
        <v>2.216766082363077</v>
      </c>
      <c r="AC131">
        <v>2.2473363632602172</v>
      </c>
      <c r="AD131">
        <v>2.1535458450968346</v>
      </c>
      <c r="AE131">
        <v>2.176312797883293</v>
      </c>
      <c r="AF131">
        <v>2.1136822367485908</v>
      </c>
      <c r="AG131">
        <v>2.2652009415589887</v>
      </c>
      <c r="AH131">
        <v>2.0752619911566388</v>
      </c>
      <c r="AI131">
        <v>2.1680284805956105</v>
      </c>
      <c r="AJ131">
        <v>2.3570323279636272</v>
      </c>
      <c r="AK131">
        <v>2.5800160647990258</v>
      </c>
      <c r="AL131">
        <v>2.7431599262670208</v>
      </c>
      <c r="AM131">
        <v>2.9294051011161679</v>
      </c>
      <c r="AN131">
        <v>2.8665046011089177</v>
      </c>
      <c r="AO131">
        <v>2.9181976975892936</v>
      </c>
      <c r="AP131">
        <v>3.0805234427085693</v>
      </c>
      <c r="AQ131">
        <v>3.1030251993259501</v>
      </c>
      <c r="AR131">
        <v>3.1681144569849913</v>
      </c>
      <c r="AS131">
        <v>3.3308156661290411</v>
      </c>
      <c r="AT131">
        <v>3.5839361217192889</v>
      </c>
      <c r="AU131">
        <v>3.8371561740824229</v>
      </c>
      <c r="AV131">
        <v>4.0439174936958278</v>
      </c>
      <c r="AW131">
        <v>3.9861584794762535</v>
      </c>
      <c r="AX131">
        <v>4.1113342330831815</v>
      </c>
      <c r="AY131">
        <v>4.0930740342698853</v>
      </c>
      <c r="AZ131">
        <v>4.2641714094584717</v>
      </c>
      <c r="BA131">
        <v>4.4390629474237269</v>
      </c>
      <c r="BB131">
        <v>4.3990507343667309</v>
      </c>
      <c r="BC131">
        <v>4.5313318482235498</v>
      </c>
      <c r="BD131">
        <v>4.5670689093268768</v>
      </c>
      <c r="BE131">
        <v>4.3220944421730803</v>
      </c>
      <c r="BF131">
        <v>4.0821717446663008</v>
      </c>
      <c r="BG131">
        <v>3.8582212867734302</v>
      </c>
      <c r="BH131">
        <v>3.740622397186451</v>
      </c>
      <c r="BI131">
        <v>3.6068923874192911</v>
      </c>
      <c r="BJ131">
        <v>3.6991083280303569</v>
      </c>
      <c r="BK131">
        <v>3.6544589366547502</v>
      </c>
      <c r="BL131">
        <v>3.8341900082867042</v>
      </c>
      <c r="BM131">
        <v>3.6411011123291415</v>
      </c>
      <c r="BN131">
        <v>3.7982359684995868</v>
      </c>
      <c r="BO131">
        <v>3.7362104972827059</v>
      </c>
      <c r="BP131">
        <v>3.586856046156166</v>
      </c>
      <c r="BQ131">
        <v>3.6125939074418145</v>
      </c>
      <c r="BR131">
        <v>3.766625849866466</v>
      </c>
      <c r="BS131">
        <v>3.8650001909344112</v>
      </c>
      <c r="BT131">
        <v>3.9128540689551459</v>
      </c>
      <c r="BU131">
        <v>4.0142230320396353</v>
      </c>
      <c r="BV131">
        <v>4.2428173870810326</v>
      </c>
      <c r="BW131">
        <v>4.282888883931415</v>
      </c>
      <c r="BX131">
        <v>4.3863944349295156</v>
      </c>
      <c r="BY131">
        <v>4.5676581902331286</v>
      </c>
      <c r="BZ131">
        <v>4.5894785784518666</v>
      </c>
      <c r="CA131">
        <v>4.8378515878678066</v>
      </c>
      <c r="CB131">
        <v>4.8685301604941973</v>
      </c>
      <c r="CC131">
        <v>4.8796549619356213</v>
      </c>
      <c r="CD131">
        <v>5.0910582025711069</v>
      </c>
      <c r="CE131">
        <v>4.9227609985567602</v>
      </c>
      <c r="CF131">
        <v>4.9465049482582106</v>
      </c>
      <c r="CG131">
        <v>4.8759939900814251</v>
      </c>
      <c r="CH131">
        <v>4.9089921399303442</v>
      </c>
      <c r="CI131">
        <v>4.916880836703502</v>
      </c>
      <c r="CJ131">
        <v>4.9283226088268934</v>
      </c>
      <c r="CK131">
        <v>5.0129134679327221</v>
      </c>
      <c r="CL131">
        <v>4.9265851984554105</v>
      </c>
      <c r="CM131">
        <v>4.6842196134358627</v>
      </c>
      <c r="CN131">
        <v>4.4669219828367064</v>
      </c>
      <c r="CO131">
        <v>4.2866273199423013</v>
      </c>
      <c r="CP131">
        <v>4.047900969386041</v>
      </c>
      <c r="CQ131">
        <v>4.0783977383793832</v>
      </c>
      <c r="CR131">
        <v>3.8291283580074551</v>
      </c>
      <c r="CS131">
        <v>3.5816422341405607</v>
      </c>
      <c r="CT131">
        <v>3.4946480100508857</v>
      </c>
    </row>
    <row r="132" spans="1:98" x14ac:dyDescent="0.25">
      <c r="A132">
        <v>98</v>
      </c>
      <c r="B132" t="s">
        <v>0</v>
      </c>
      <c r="C132">
        <v>9.6077739999999991</v>
      </c>
      <c r="D132">
        <v>9.5219059999999995</v>
      </c>
      <c r="E132">
        <v>9.0259210000000003</v>
      </c>
      <c r="F132">
        <v>8.5581460000000007</v>
      </c>
      <c r="G132">
        <v>8.0022140000000004</v>
      </c>
      <c r="H132">
        <v>8.2434860000000008</v>
      </c>
      <c r="I132">
        <v>7.6631169999999997</v>
      </c>
      <c r="J132">
        <v>7.1278249999999996</v>
      </c>
      <c r="K132">
        <v>6.9678149999999999</v>
      </c>
      <c r="L132">
        <v>6.8751959999999999</v>
      </c>
      <c r="M132">
        <v>6.8903679999999996</v>
      </c>
      <c r="N132">
        <v>6.5878569999999996</v>
      </c>
      <c r="O132">
        <v>6.9713479999999999</v>
      </c>
      <c r="P132">
        <v>6.7055800000000003</v>
      </c>
      <c r="Q132">
        <v>6.7369430000000001</v>
      </c>
      <c r="R132">
        <v>7.0044579999999996</v>
      </c>
      <c r="S132">
        <v>7.0918970000000003</v>
      </c>
      <c r="T132">
        <v>6.5336480000000003</v>
      </c>
      <c r="U132">
        <v>7.0307979999999999</v>
      </c>
      <c r="V132">
        <v>6.4669040000000004</v>
      </c>
      <c r="W132">
        <v>6.3999879999999996</v>
      </c>
      <c r="X132">
        <v>6.1583810000000003</v>
      </c>
      <c r="Y132">
        <v>6.1283909999999997</v>
      </c>
      <c r="Z132">
        <v>6.068117</v>
      </c>
      <c r="AA132">
        <v>5.5427059999999999</v>
      </c>
      <c r="AB132">
        <v>5.4466099999999997</v>
      </c>
      <c r="AC132">
        <v>5.7305729999999997</v>
      </c>
      <c r="AD132">
        <v>5.8036240000000001</v>
      </c>
      <c r="AE132">
        <v>5.6457850000000001</v>
      </c>
      <c r="AF132">
        <v>5.9892120000000002</v>
      </c>
      <c r="AG132">
        <v>6.4335310000000003</v>
      </c>
      <c r="AH132">
        <v>6.2888409999999997</v>
      </c>
      <c r="AI132">
        <v>6.4474660000000004</v>
      </c>
      <c r="AJ132">
        <v>6.7735760000000003</v>
      </c>
      <c r="AK132">
        <v>7.172174</v>
      </c>
      <c r="AL132">
        <v>7.7943709999999999</v>
      </c>
      <c r="AM132">
        <v>7.7876709999999996</v>
      </c>
      <c r="AN132">
        <v>8.0967359999999999</v>
      </c>
      <c r="AO132">
        <v>8.6495979999999992</v>
      </c>
      <c r="AP132">
        <v>8.8110189999999999</v>
      </c>
      <c r="AQ132">
        <v>9.4407519999999998</v>
      </c>
      <c r="AR132">
        <v>9.4598259999999996</v>
      </c>
      <c r="AS132">
        <v>9.1844020000000004</v>
      </c>
      <c r="AT132">
        <v>9.3544879999999999</v>
      </c>
      <c r="AU132">
        <v>9.9602740000000001</v>
      </c>
      <c r="AV132">
        <v>10.213834</v>
      </c>
      <c r="AW132">
        <v>10.295855</v>
      </c>
      <c r="AX132">
        <v>10.449987999999999</v>
      </c>
      <c r="AY132">
        <v>10.359465999999999</v>
      </c>
      <c r="AZ132">
        <v>10.354225</v>
      </c>
      <c r="BA132">
        <v>10.996935000000001</v>
      </c>
      <c r="BB132">
        <v>11.205031999999999</v>
      </c>
      <c r="BC132">
        <v>11.085171000000001</v>
      </c>
      <c r="BD132">
        <v>11.45926</v>
      </c>
      <c r="BE132">
        <v>11.202559000000001</v>
      </c>
      <c r="BF132">
        <v>10.708587</v>
      </c>
      <c r="BG132">
        <v>10.910825000000001</v>
      </c>
      <c r="BH132">
        <v>10.612849000000001</v>
      </c>
      <c r="BI132">
        <v>10.383136</v>
      </c>
      <c r="BJ132">
        <v>9.7937759999999994</v>
      </c>
      <c r="BK132">
        <v>9.2589690000000004</v>
      </c>
      <c r="BL132">
        <v>9.2000050000000009</v>
      </c>
      <c r="BM132">
        <v>9.1690529999999999</v>
      </c>
      <c r="BN132">
        <v>9.4730550000000004</v>
      </c>
      <c r="BO132">
        <v>9.1531359999999999</v>
      </c>
      <c r="BP132">
        <v>9.5628279999999997</v>
      </c>
      <c r="BQ132">
        <v>9.3511710000000008</v>
      </c>
      <c r="BR132">
        <v>9.1375709999999994</v>
      </c>
      <c r="BS132">
        <v>9.3960779999999993</v>
      </c>
      <c r="BT132">
        <v>9.164892</v>
      </c>
      <c r="BU132">
        <v>9.4903259999999996</v>
      </c>
      <c r="BV132">
        <v>9.5178820000000002</v>
      </c>
      <c r="BW132">
        <v>10.086743999999999</v>
      </c>
      <c r="BX132">
        <v>10.682242</v>
      </c>
      <c r="BY132">
        <v>10.356286000000001</v>
      </c>
      <c r="BZ132">
        <v>10.998238000000001</v>
      </c>
      <c r="CA132">
        <v>11.200499000000001</v>
      </c>
      <c r="CB132">
        <v>11.054748999999999</v>
      </c>
      <c r="CC132">
        <v>11.443382</v>
      </c>
      <c r="CD132">
        <v>11.636039999999999</v>
      </c>
      <c r="CE132">
        <v>11.020127</v>
      </c>
      <c r="CF132">
        <v>11.583655</v>
      </c>
      <c r="CG132">
        <v>11.425129</v>
      </c>
      <c r="CH132">
        <v>11.605658</v>
      </c>
      <c r="CI132">
        <v>11.118105</v>
      </c>
      <c r="CJ132">
        <v>11.516885</v>
      </c>
      <c r="CK132">
        <v>10.924007</v>
      </c>
      <c r="CL132">
        <v>10.588471999999999</v>
      </c>
      <c r="CM132">
        <v>10.668570000000001</v>
      </c>
      <c r="CN132">
        <v>10.461270000000001</v>
      </c>
      <c r="CO132">
        <v>10.320633000000001</v>
      </c>
      <c r="CP132">
        <v>9.7046849999999996</v>
      </c>
      <c r="CQ132">
        <v>9.5134279999999993</v>
      </c>
      <c r="CR132">
        <v>9.6918749999999996</v>
      </c>
      <c r="CS132">
        <v>9.611955</v>
      </c>
      <c r="CT132">
        <v>9.5180589999999992</v>
      </c>
    </row>
    <row r="133" spans="1:98" x14ac:dyDescent="0.25">
      <c r="A133">
        <v>98</v>
      </c>
      <c r="B133" t="s">
        <v>1</v>
      </c>
      <c r="C133">
        <v>3.7972352580672402</v>
      </c>
      <c r="D133">
        <v>3.7632980529310958</v>
      </c>
      <c r="E133">
        <v>3.5672722378492172</v>
      </c>
      <c r="F133">
        <v>3.3823957281766956</v>
      </c>
      <c r="G133">
        <v>3.1626773426809671</v>
      </c>
      <c r="H133">
        <v>3.258034138665594</v>
      </c>
      <c r="I133">
        <v>3.0286576327767967</v>
      </c>
      <c r="J133">
        <v>2.8170966972509062</v>
      </c>
      <c r="K133">
        <v>2.753856698720202</v>
      </c>
      <c r="L133">
        <v>2.7172513276564225</v>
      </c>
      <c r="M133">
        <v>2.7232476857447163</v>
      </c>
      <c r="N133">
        <v>2.6036876882725464</v>
      </c>
      <c r="O133">
        <v>2.7552530296670739</v>
      </c>
      <c r="P133">
        <v>2.6502147949973143</v>
      </c>
      <c r="Q133">
        <v>2.6626102457436334</v>
      </c>
      <c r="R133">
        <v>2.7683389389936885</v>
      </c>
      <c r="S133">
        <v>2.8028970430592235</v>
      </c>
      <c r="T133">
        <v>2.5822629205683345</v>
      </c>
      <c r="U133">
        <v>2.7787491731121734</v>
      </c>
      <c r="V133">
        <v>2.5558840038635453</v>
      </c>
      <c r="W133">
        <v>2.5294371084090073</v>
      </c>
      <c r="X133">
        <v>2.4339479119524867</v>
      </c>
      <c r="Y133">
        <v>2.4220951055282893</v>
      </c>
      <c r="Z133">
        <v>2.398273296444859</v>
      </c>
      <c r="AA133">
        <v>2.1906175820019125</v>
      </c>
      <c r="AB133">
        <v>2.1526380126074582</v>
      </c>
      <c r="AC133">
        <v>2.2648673714148728</v>
      </c>
      <c r="AD133">
        <v>2.2937389740188761</v>
      </c>
      <c r="AE133">
        <v>2.2313570095911035</v>
      </c>
      <c r="AF133">
        <v>2.3670880449976668</v>
      </c>
      <c r="AG133">
        <v>2.5426941502858615</v>
      </c>
      <c r="AH133">
        <v>2.4855090031862574</v>
      </c>
      <c r="AI133">
        <v>2.5482016146913695</v>
      </c>
      <c r="AJ133">
        <v>2.6770885337642274</v>
      </c>
      <c r="AK133">
        <v>2.834624543603248</v>
      </c>
      <c r="AL133">
        <v>3.0805325328902216</v>
      </c>
      <c r="AM133">
        <v>3.077884523452338</v>
      </c>
      <c r="AN133">
        <v>3.2000348274701627</v>
      </c>
      <c r="AO133">
        <v>3.4185398713279356</v>
      </c>
      <c r="AP133">
        <v>3.4823375327417527</v>
      </c>
      <c r="AQ133">
        <v>3.731223939808411</v>
      </c>
      <c r="AR133">
        <v>3.7387624669753046</v>
      </c>
      <c r="AS133">
        <v>3.6299079369126792</v>
      </c>
      <c r="AT133">
        <v>3.6971302254577285</v>
      </c>
      <c r="AU133">
        <v>3.936552172523045</v>
      </c>
      <c r="AV133">
        <v>4.0367654968618076</v>
      </c>
      <c r="AW133">
        <v>4.06918227031026</v>
      </c>
      <c r="AX133">
        <v>4.1300995298161221</v>
      </c>
      <c r="AY133">
        <v>4.0943229461838717</v>
      </c>
      <c r="AZ133">
        <v>4.0922515704429845</v>
      </c>
      <c r="BA133">
        <v>4.3462668160880629</v>
      </c>
      <c r="BB133">
        <v>4.4285120131022735</v>
      </c>
      <c r="BC133">
        <v>4.3811399147091192</v>
      </c>
      <c r="BD133">
        <v>4.5289893479342469</v>
      </c>
      <c r="BE133">
        <v>4.4275346209619926</v>
      </c>
      <c r="BF133">
        <v>4.2323043943873468</v>
      </c>
      <c r="BG133">
        <v>4.3122339664319229</v>
      </c>
      <c r="BH133">
        <v>4.1944663156464399</v>
      </c>
      <c r="BI133">
        <v>4.1036779287800957</v>
      </c>
      <c r="BJ133">
        <v>3.8707479523157753</v>
      </c>
      <c r="BK133">
        <v>3.6593787010551644</v>
      </c>
      <c r="BL133">
        <v>3.6360746371006338</v>
      </c>
      <c r="BM133">
        <v>3.623841623948191</v>
      </c>
      <c r="BN133">
        <v>3.7439909023266122</v>
      </c>
      <c r="BO133">
        <v>3.6175508230194162</v>
      </c>
      <c r="BP133">
        <v>3.7794714622172245</v>
      </c>
      <c r="BQ133">
        <v>3.6958192631733322</v>
      </c>
      <c r="BR133">
        <v>3.6113991413924529</v>
      </c>
      <c r="BS133">
        <v>3.7135676452370672</v>
      </c>
      <c r="BT133">
        <v>3.6221970915196784</v>
      </c>
      <c r="BU133">
        <v>3.7508168382970126</v>
      </c>
      <c r="BV133">
        <v>3.7617076663672089</v>
      </c>
      <c r="BW133">
        <v>3.9865363148527626</v>
      </c>
      <c r="BX133">
        <v>4.2218921841424164</v>
      </c>
      <c r="BY133">
        <v>4.0930661297641002</v>
      </c>
      <c r="BZ133">
        <v>4.3467817946399379</v>
      </c>
      <c r="CA133">
        <v>4.4267204568661658</v>
      </c>
      <c r="CB133">
        <v>4.3691163709599712</v>
      </c>
      <c r="CC133">
        <v>4.5227139607917515</v>
      </c>
      <c r="CD133">
        <v>4.5988572745654439</v>
      </c>
      <c r="CE133">
        <v>4.3554328809960312</v>
      </c>
      <c r="CF133">
        <v>4.5781533977887987</v>
      </c>
      <c r="CG133">
        <v>4.5154999135873215</v>
      </c>
      <c r="CH133">
        <v>4.5868495398278659</v>
      </c>
      <c r="CI133">
        <v>4.3941562643848284</v>
      </c>
      <c r="CJ133">
        <v>4.5517642052264895</v>
      </c>
      <c r="CK133">
        <v>4.3174438261946353</v>
      </c>
      <c r="CL133">
        <v>4.1848319087707253</v>
      </c>
      <c r="CM133">
        <v>4.2164886639879775</v>
      </c>
      <c r="CN133">
        <v>4.134558461529287</v>
      </c>
      <c r="CO133">
        <v>4.0789751625269579</v>
      </c>
      <c r="CP133">
        <v>3.8355369360724216</v>
      </c>
      <c r="CQ133">
        <v>3.7599473329289501</v>
      </c>
      <c r="CR133">
        <v>3.8304741001173044</v>
      </c>
      <c r="CS133">
        <v>3.7988876950015378</v>
      </c>
      <c r="CT133">
        <v>3.7617776212434033</v>
      </c>
    </row>
    <row r="134" spans="1:98" x14ac:dyDescent="0.25">
      <c r="A134">
        <v>18</v>
      </c>
      <c r="B134" t="s">
        <v>0</v>
      </c>
      <c r="C134">
        <v>22.149574000000001</v>
      </c>
      <c r="D134">
        <v>22.269936000000001</v>
      </c>
      <c r="E134">
        <v>22.114498000000001</v>
      </c>
      <c r="F134">
        <v>22.225722999999999</v>
      </c>
      <c r="G134">
        <v>22.220602</v>
      </c>
      <c r="H134">
        <v>21.841605999999999</v>
      </c>
      <c r="I134">
        <v>21.744978</v>
      </c>
      <c r="J134">
        <v>21.806111999999999</v>
      </c>
      <c r="K134">
        <v>21.795639000000001</v>
      </c>
      <c r="L134">
        <v>22.043320000000001</v>
      </c>
      <c r="M134">
        <v>22.071460999999999</v>
      </c>
      <c r="N134">
        <v>21.752728999999999</v>
      </c>
      <c r="O134">
        <v>21.734119</v>
      </c>
      <c r="P134">
        <v>21.952694000000001</v>
      </c>
      <c r="Q134">
        <v>21.973282000000001</v>
      </c>
      <c r="R134">
        <v>21.8262</v>
      </c>
      <c r="S134">
        <v>21.934329999999999</v>
      </c>
      <c r="T134">
        <v>21.8279</v>
      </c>
      <c r="U134">
        <v>21.988167000000001</v>
      </c>
      <c r="V134">
        <v>21.935400000000001</v>
      </c>
      <c r="W134">
        <v>21.817530000000001</v>
      </c>
      <c r="X134">
        <v>22.064419000000001</v>
      </c>
      <c r="Y134">
        <v>22.331434000000002</v>
      </c>
      <c r="Z134">
        <v>22.323692000000001</v>
      </c>
      <c r="AA134">
        <v>22.656801000000002</v>
      </c>
      <c r="AB134">
        <v>22.863185999999999</v>
      </c>
      <c r="AC134">
        <v>23.227986999999999</v>
      </c>
      <c r="AD134">
        <v>23.421393999999999</v>
      </c>
      <c r="AE134">
        <v>23.678850000000001</v>
      </c>
      <c r="AF134">
        <v>23.826958000000001</v>
      </c>
      <c r="AG134">
        <v>23.733236000000002</v>
      </c>
      <c r="AH134">
        <v>23.839352000000002</v>
      </c>
      <c r="AI134">
        <v>23.844321999999998</v>
      </c>
      <c r="AJ134">
        <v>23.681784</v>
      </c>
      <c r="AK134">
        <v>23.751217</v>
      </c>
      <c r="AL134">
        <v>23.748795999999999</v>
      </c>
      <c r="AM134">
        <v>23.695284000000001</v>
      </c>
      <c r="AN134">
        <v>23.883320000000001</v>
      </c>
      <c r="AO134">
        <v>23.553847999999999</v>
      </c>
      <c r="AP134">
        <v>23.351555000000001</v>
      </c>
      <c r="AQ134">
        <v>23.184892999999999</v>
      </c>
      <c r="AR134">
        <v>23.196103999999998</v>
      </c>
      <c r="AS134">
        <v>22.861778000000001</v>
      </c>
      <c r="AT134">
        <v>22.923238999999999</v>
      </c>
      <c r="AU134">
        <v>22.879387000000001</v>
      </c>
      <c r="AV134">
        <v>22.748573</v>
      </c>
      <c r="AW134">
        <v>22.52581</v>
      </c>
      <c r="AX134">
        <v>22.522773999999998</v>
      </c>
      <c r="AY134">
        <v>22.750506999999999</v>
      </c>
      <c r="AZ134">
        <v>22.664512999999999</v>
      </c>
      <c r="BA134">
        <v>22.657425</v>
      </c>
      <c r="BB134">
        <v>22.301167</v>
      </c>
      <c r="BC134">
        <v>22.084285999999999</v>
      </c>
      <c r="BD134">
        <v>22.327696</v>
      </c>
      <c r="BE134">
        <v>21.956738000000001</v>
      </c>
      <c r="BF134">
        <v>21.836452000000001</v>
      </c>
      <c r="BG134">
        <v>22.016656999999999</v>
      </c>
      <c r="BH134">
        <v>22.015028000000001</v>
      </c>
      <c r="BI134">
        <v>21.751251</v>
      </c>
      <c r="BJ134">
        <v>22.070122000000001</v>
      </c>
      <c r="BK134">
        <v>21.898554000000001</v>
      </c>
      <c r="BL134">
        <v>22.061347999999999</v>
      </c>
      <c r="BM134">
        <v>21.836463999999999</v>
      </c>
      <c r="BN134">
        <v>22.181545</v>
      </c>
      <c r="BO134">
        <v>22.211292</v>
      </c>
      <c r="BP134">
        <v>22.391902999999999</v>
      </c>
      <c r="BQ134">
        <v>22.457377999999999</v>
      </c>
      <c r="BR134">
        <v>22.426991999999998</v>
      </c>
      <c r="BS134">
        <v>22.190494999999999</v>
      </c>
      <c r="BT134">
        <v>22.112682</v>
      </c>
      <c r="BU134">
        <v>22.466533999999999</v>
      </c>
      <c r="BV134">
        <v>22.843209999999999</v>
      </c>
      <c r="BW134">
        <v>23.224534999999999</v>
      </c>
      <c r="BX134">
        <v>23.343278999999999</v>
      </c>
      <c r="BY134">
        <v>23.402318999999999</v>
      </c>
      <c r="BZ134">
        <v>23.257811</v>
      </c>
      <c r="CA134">
        <v>23.490570000000002</v>
      </c>
      <c r="CB134">
        <v>23.275593000000001</v>
      </c>
      <c r="CC134">
        <v>23.351147000000001</v>
      </c>
      <c r="CD134">
        <v>23.463850000000001</v>
      </c>
      <c r="CE134">
        <v>23.152750000000001</v>
      </c>
      <c r="CF134">
        <v>23.059532000000001</v>
      </c>
      <c r="CG134">
        <v>23.195499000000002</v>
      </c>
      <c r="CH134">
        <v>22.939323000000002</v>
      </c>
      <c r="CI134">
        <v>23.034941</v>
      </c>
      <c r="CJ134">
        <v>23.00787</v>
      </c>
      <c r="CK134">
        <v>23.179311999999999</v>
      </c>
      <c r="CL134">
        <v>22.857856999999999</v>
      </c>
      <c r="CM134">
        <v>22.957373</v>
      </c>
      <c r="CN134">
        <v>23.187667999999999</v>
      </c>
      <c r="CO134">
        <v>22.816880999999999</v>
      </c>
      <c r="CP134">
        <v>22.601842999999999</v>
      </c>
      <c r="CQ134">
        <v>22.630656999999999</v>
      </c>
      <c r="CR134">
        <v>22.533864999999999</v>
      </c>
      <c r="CS134">
        <v>22.761610000000001</v>
      </c>
      <c r="CT134">
        <v>22.713391999999999</v>
      </c>
    </row>
    <row r="135" spans="1:98" x14ac:dyDescent="0.25">
      <c r="A135">
        <v>18</v>
      </c>
      <c r="B135" t="s">
        <v>1</v>
      </c>
      <c r="C135">
        <v>8.7540717906113787</v>
      </c>
      <c r="D135">
        <v>8.8016418968744414</v>
      </c>
      <c r="E135">
        <v>8.7402088683661248</v>
      </c>
      <c r="F135">
        <v>8.7841678011614341</v>
      </c>
      <c r="G135">
        <v>8.7821438524552544</v>
      </c>
      <c r="H135">
        <v>8.6323550487358442</v>
      </c>
      <c r="I135">
        <v>8.5941652194875182</v>
      </c>
      <c r="J135">
        <v>8.6183269223196906</v>
      </c>
      <c r="K135">
        <v>8.6141877278655201</v>
      </c>
      <c r="L135">
        <v>8.7120775227288618</v>
      </c>
      <c r="M135">
        <v>8.7231995575932597</v>
      </c>
      <c r="N135">
        <v>8.5972286107043878</v>
      </c>
      <c r="O135">
        <v>8.5898734680717013</v>
      </c>
      <c r="P135">
        <v>8.6762598356665315</v>
      </c>
      <c r="Q135">
        <v>8.6843967339213286</v>
      </c>
      <c r="R135">
        <v>8.62626620792987</v>
      </c>
      <c r="S135">
        <v>8.6690019184549936</v>
      </c>
      <c r="T135">
        <v>8.6269380909215716</v>
      </c>
      <c r="U135">
        <v>8.6902796623516103</v>
      </c>
      <c r="V135">
        <v>8.6694248095144779</v>
      </c>
      <c r="W135">
        <v>8.6228396046721922</v>
      </c>
      <c r="X135">
        <v>8.7204163811064586</v>
      </c>
      <c r="Y135">
        <v>8.8259474617118965</v>
      </c>
      <c r="Z135">
        <v>8.8228876275226291</v>
      </c>
      <c r="AA135">
        <v>8.9545407283948517</v>
      </c>
      <c r="AB135">
        <v>9.036109299713889</v>
      </c>
      <c r="AC135">
        <v>9.1802878804525907</v>
      </c>
      <c r="AD135">
        <v>9.2567272179679208</v>
      </c>
      <c r="AE135">
        <v>9.3584803400335481</v>
      </c>
      <c r="AF135">
        <v>9.4170163671717617</v>
      </c>
      <c r="AG135">
        <v>9.3799750626139549</v>
      </c>
      <c r="AH135">
        <v>9.4219147894065571</v>
      </c>
      <c r="AI135">
        <v>9.4238790590940607</v>
      </c>
      <c r="AJ135">
        <v>9.3596399310321665</v>
      </c>
      <c r="AK135">
        <v>9.3870816085397131</v>
      </c>
      <c r="AL135">
        <v>9.3861247681144704</v>
      </c>
      <c r="AM135">
        <v>9.364975472436857</v>
      </c>
      <c r="AN135">
        <v>9.4392920549236994</v>
      </c>
      <c r="AO135">
        <v>9.3090763884284282</v>
      </c>
      <c r="AP135">
        <v>9.2291250789929453</v>
      </c>
      <c r="AQ135">
        <v>9.1632560418382401</v>
      </c>
      <c r="AR135">
        <v>9.1676869125558689</v>
      </c>
      <c r="AS135">
        <v>9.035552822506645</v>
      </c>
      <c r="AT135">
        <v>9.0598437640083986</v>
      </c>
      <c r="AU135">
        <v>9.042512344624809</v>
      </c>
      <c r="AV135">
        <v>8.9908113436386472</v>
      </c>
      <c r="AW135">
        <v>8.9027697725324959</v>
      </c>
      <c r="AX135">
        <v>8.9015698685543736</v>
      </c>
      <c r="AY135">
        <v>8.9915757093480302</v>
      </c>
      <c r="AZ135">
        <v>8.957588705825442</v>
      </c>
      <c r="BA135">
        <v>8.9547873489753353</v>
      </c>
      <c r="BB135">
        <v>8.8139851778825804</v>
      </c>
      <c r="BC135">
        <v>8.7282683219277164</v>
      </c>
      <c r="BD135">
        <v>8.8244701095807301</v>
      </c>
      <c r="BE135">
        <v>8.6778581267362025</v>
      </c>
      <c r="BF135">
        <v>8.6303180575951224</v>
      </c>
      <c r="BG135">
        <v>8.7015396308419533</v>
      </c>
      <c r="BH135">
        <v>8.7008958088457877</v>
      </c>
      <c r="BI135">
        <v>8.5966444677268967</v>
      </c>
      <c r="BJ135">
        <v>8.722670350930974</v>
      </c>
      <c r="BK135">
        <v>8.6548623385072752</v>
      </c>
      <c r="BL135">
        <v>8.7192026442432127</v>
      </c>
      <c r="BM135">
        <v>8.6303228002985914</v>
      </c>
      <c r="BN135">
        <v>8.7667075383335522</v>
      </c>
      <c r="BO135">
        <v>8.7784643050124647</v>
      </c>
      <c r="BP135">
        <v>8.8498463397267262</v>
      </c>
      <c r="BQ135">
        <v>8.8757237155394755</v>
      </c>
      <c r="BR135">
        <v>8.8637143999007399</v>
      </c>
      <c r="BS135">
        <v>8.7702448046722168</v>
      </c>
      <c r="BT135">
        <v>8.7394911392408705</v>
      </c>
      <c r="BU135">
        <v>8.8793423982877222</v>
      </c>
      <c r="BV135">
        <v>9.0282142793361047</v>
      </c>
      <c r="BW135">
        <v>9.1789235627541466</v>
      </c>
      <c r="BX135">
        <v>9.2258541944992238</v>
      </c>
      <c r="BY135">
        <v>9.2491882955757365</v>
      </c>
      <c r="BZ135">
        <v>9.1920750794787747</v>
      </c>
      <c r="CA135">
        <v>9.2840673225761332</v>
      </c>
      <c r="CB135">
        <v>9.1991029755719751</v>
      </c>
      <c r="CC135">
        <v>9.2289638270749368</v>
      </c>
      <c r="CD135">
        <v>9.2735069028477373</v>
      </c>
      <c r="CE135">
        <v>9.1505523153663173</v>
      </c>
      <c r="CF135">
        <v>9.1137102043542857</v>
      </c>
      <c r="CG135">
        <v>9.1674478012558822</v>
      </c>
      <c r="CH135">
        <v>9.0662005675604771</v>
      </c>
      <c r="CI135">
        <v>9.1039912192666748</v>
      </c>
      <c r="CJ135">
        <v>9.0932920754617594</v>
      </c>
      <c r="CK135">
        <v>9.1610502894990127</v>
      </c>
      <c r="CL135">
        <v>9.0340031441475492</v>
      </c>
      <c r="CM135">
        <v>9.0733343840311917</v>
      </c>
      <c r="CN135">
        <v>9.1643527920158707</v>
      </c>
      <c r="CO135">
        <v>9.0178083926958017</v>
      </c>
      <c r="CP135">
        <v>8.9328199369490004</v>
      </c>
      <c r="CQ135">
        <v>8.944207958433056</v>
      </c>
      <c r="CR135">
        <v>8.905953312237294</v>
      </c>
      <c r="CS135">
        <v>8.9959638957344215</v>
      </c>
      <c r="CT135">
        <v>8.9769069227380243</v>
      </c>
    </row>
    <row r="136" spans="1:98" x14ac:dyDescent="0.25">
      <c r="A136">
        <v>57</v>
      </c>
      <c r="B136" t="s">
        <v>0</v>
      </c>
      <c r="C136">
        <v>22.122306999999999</v>
      </c>
      <c r="D136">
        <v>21.853119</v>
      </c>
      <c r="E136">
        <v>21.972688999999999</v>
      </c>
      <c r="F136">
        <v>21.791460000000001</v>
      </c>
      <c r="G136">
        <v>22.029854</v>
      </c>
      <c r="H136">
        <v>21.743964999999999</v>
      </c>
      <c r="I136">
        <v>21.898029000000001</v>
      </c>
      <c r="J136">
        <v>21.826153000000001</v>
      </c>
      <c r="K136">
        <v>21.915209000000001</v>
      </c>
      <c r="L136">
        <v>21.761633</v>
      </c>
      <c r="M136">
        <v>21.760283000000001</v>
      </c>
      <c r="N136">
        <v>21.759142000000001</v>
      </c>
      <c r="O136">
        <v>21.837477</v>
      </c>
      <c r="P136">
        <v>21.721004000000001</v>
      </c>
      <c r="Q136">
        <v>21.968299999999999</v>
      </c>
      <c r="R136">
        <v>21.769242999999999</v>
      </c>
      <c r="S136">
        <v>22.026769999999999</v>
      </c>
      <c r="T136">
        <v>21.956045</v>
      </c>
      <c r="U136">
        <v>21.717268000000001</v>
      </c>
      <c r="V136">
        <v>22.088663</v>
      </c>
      <c r="W136">
        <v>22.224233999999999</v>
      </c>
      <c r="X136">
        <v>22.548012</v>
      </c>
      <c r="Y136">
        <v>22.905556000000001</v>
      </c>
      <c r="Z136">
        <v>22.936727999999999</v>
      </c>
      <c r="AA136">
        <v>22.976635000000002</v>
      </c>
      <c r="AB136">
        <v>23.104058999999999</v>
      </c>
      <c r="AC136">
        <v>23.455663999999999</v>
      </c>
      <c r="AD136">
        <v>23.351915000000002</v>
      </c>
      <c r="AE136">
        <v>23.546317999999999</v>
      </c>
      <c r="AF136">
        <v>23.496471</v>
      </c>
      <c r="AG136">
        <v>23.360329</v>
      </c>
      <c r="AH136">
        <v>23.256588000000001</v>
      </c>
      <c r="AI136">
        <v>23.301033</v>
      </c>
      <c r="AJ136">
        <v>23.305140999999999</v>
      </c>
      <c r="AK136">
        <v>23.558119000000001</v>
      </c>
      <c r="AL136">
        <v>23.275964999999999</v>
      </c>
      <c r="AM136">
        <v>23.532897999999999</v>
      </c>
      <c r="AN136">
        <v>23.364811</v>
      </c>
      <c r="AO136">
        <v>23.375610000000002</v>
      </c>
      <c r="AP136">
        <v>23.386574</v>
      </c>
      <c r="AQ136">
        <v>23.223198</v>
      </c>
      <c r="AR136">
        <v>22.876251</v>
      </c>
      <c r="AS136">
        <v>23.057751</v>
      </c>
      <c r="AT136">
        <v>22.959420999999999</v>
      </c>
      <c r="AU136">
        <v>22.593112999999999</v>
      </c>
      <c r="AV136">
        <v>22.523367</v>
      </c>
      <c r="AW136">
        <v>22.569825999999999</v>
      </c>
      <c r="AX136">
        <v>22.757674999999999</v>
      </c>
      <c r="AY136">
        <v>22.603622000000001</v>
      </c>
      <c r="AZ136">
        <v>22.682645999999998</v>
      </c>
      <c r="BA136">
        <v>22.629808000000001</v>
      </c>
      <c r="BB136">
        <v>22.429977000000001</v>
      </c>
      <c r="BC136">
        <v>22.355139000000001</v>
      </c>
      <c r="BD136">
        <v>22.440027000000001</v>
      </c>
      <c r="BE136">
        <v>22.356231999999999</v>
      </c>
      <c r="BF136">
        <v>22.100625999999998</v>
      </c>
      <c r="BG136">
        <v>22.322447</v>
      </c>
      <c r="BH136">
        <v>22.089697000000001</v>
      </c>
      <c r="BI136">
        <v>22.302546</v>
      </c>
      <c r="BJ136">
        <v>22.083670000000001</v>
      </c>
      <c r="BK136">
        <v>22.438641000000001</v>
      </c>
      <c r="BL136">
        <v>22.247684</v>
      </c>
      <c r="BM136">
        <v>22.200375000000001</v>
      </c>
      <c r="BN136">
        <v>22.158815000000001</v>
      </c>
      <c r="BO136">
        <v>22.229749999999999</v>
      </c>
      <c r="BP136">
        <v>22.528126</v>
      </c>
      <c r="BQ136">
        <v>22.860068999999999</v>
      </c>
      <c r="BR136">
        <v>23.166149000000001</v>
      </c>
      <c r="BS136">
        <v>23.015039000000002</v>
      </c>
      <c r="BT136">
        <v>23.177413999999999</v>
      </c>
      <c r="BU136">
        <v>22.909238999999999</v>
      </c>
      <c r="BV136">
        <v>23.163937000000001</v>
      </c>
      <c r="BW136">
        <v>22.909227000000001</v>
      </c>
      <c r="BX136">
        <v>23.235605</v>
      </c>
      <c r="BY136">
        <v>23.455202</v>
      </c>
      <c r="BZ136">
        <v>23.573294000000001</v>
      </c>
      <c r="CA136">
        <v>23.312859</v>
      </c>
      <c r="CB136">
        <v>23.457913999999999</v>
      </c>
      <c r="CC136">
        <v>23.437442999999998</v>
      </c>
      <c r="CD136">
        <v>23.548947999999999</v>
      </c>
      <c r="CE136">
        <v>23.247185000000002</v>
      </c>
      <c r="CF136">
        <v>23.419743</v>
      </c>
      <c r="CG136">
        <v>23.285288000000001</v>
      </c>
      <c r="CH136">
        <v>23.54982</v>
      </c>
      <c r="CI136">
        <v>23.270448999999999</v>
      </c>
      <c r="CJ136">
        <v>23.511344999999999</v>
      </c>
      <c r="CK136">
        <v>23.176501999999999</v>
      </c>
      <c r="CL136">
        <v>22.855843</v>
      </c>
      <c r="CM136">
        <v>22.958884999999999</v>
      </c>
      <c r="CN136">
        <v>22.948795</v>
      </c>
      <c r="CO136">
        <v>23.062488999999999</v>
      </c>
      <c r="CP136">
        <v>22.852595999999998</v>
      </c>
      <c r="CQ136">
        <v>22.636292000000001</v>
      </c>
      <c r="CR136">
        <v>22.759630000000001</v>
      </c>
      <c r="CS136">
        <v>22.616249</v>
      </c>
      <c r="CT136">
        <v>22.736704</v>
      </c>
    </row>
    <row r="137" spans="1:98" x14ac:dyDescent="0.25">
      <c r="A137">
        <v>57</v>
      </c>
      <c r="B137" t="s">
        <v>1</v>
      </c>
      <c r="C137">
        <v>8.7432951826497707</v>
      </c>
      <c r="D137">
        <v>8.6369052774908237</v>
      </c>
      <c r="E137">
        <v>8.684162365324811</v>
      </c>
      <c r="F137">
        <v>8.6125360813818013</v>
      </c>
      <c r="G137">
        <v>8.706755418984006</v>
      </c>
      <c r="H137">
        <v>8.5937648562695212</v>
      </c>
      <c r="I137">
        <v>8.6546548452304268</v>
      </c>
      <c r="J137">
        <v>8.6262476323412773</v>
      </c>
      <c r="K137">
        <v>8.6614448156995074</v>
      </c>
      <c r="L137">
        <v>8.6007476966797487</v>
      </c>
      <c r="M137">
        <v>8.6002141425392793</v>
      </c>
      <c r="N137">
        <v>8.5997631904842606</v>
      </c>
      <c r="O137">
        <v>8.6307231635165884</v>
      </c>
      <c r="P137">
        <v>8.5846900884033666</v>
      </c>
      <c r="Q137">
        <v>8.6824277215303525</v>
      </c>
      <c r="R137">
        <v>8.6037553611308368</v>
      </c>
      <c r="S137">
        <v>8.7055365441920003</v>
      </c>
      <c r="T137">
        <v>8.6775842356107606</v>
      </c>
      <c r="U137">
        <v>8.5832135267227798</v>
      </c>
      <c r="V137">
        <v>8.7299982230187041</v>
      </c>
      <c r="W137">
        <v>8.7835793107057611</v>
      </c>
      <c r="X137">
        <v>8.9115445644041209</v>
      </c>
      <c r="Y137">
        <v>9.0528549952188335</v>
      </c>
      <c r="Z137">
        <v>9.0651749579349072</v>
      </c>
      <c r="AA137">
        <v>9.0809472135524629</v>
      </c>
      <c r="AB137">
        <v>9.1313084008081109</v>
      </c>
      <c r="AC137">
        <v>9.2702715886300489</v>
      </c>
      <c r="AD137">
        <v>9.2292673600970705</v>
      </c>
      <c r="AE137">
        <v>9.3061003420004784</v>
      </c>
      <c r="AF137">
        <v>9.2863995470079157</v>
      </c>
      <c r="AG137">
        <v>9.2325927856807048</v>
      </c>
      <c r="AH137">
        <v>9.191591718950038</v>
      </c>
      <c r="AI137">
        <v>9.209157506930147</v>
      </c>
      <c r="AJ137">
        <v>9.2107810924183298</v>
      </c>
      <c r="AK137">
        <v>9.310764395638758</v>
      </c>
      <c r="AL137">
        <v>9.1992499993795711</v>
      </c>
      <c r="AM137">
        <v>9.300796418618928</v>
      </c>
      <c r="AN137">
        <v>9.2343641854270615</v>
      </c>
      <c r="AO137">
        <v>9.2386322233255243</v>
      </c>
      <c r="AP137">
        <v>9.2429654733967119</v>
      </c>
      <c r="AQ137">
        <v>9.1783951465424369</v>
      </c>
      <c r="AR137">
        <v>9.0412729181177625</v>
      </c>
      <c r="AS137">
        <v>9.113006308114155</v>
      </c>
      <c r="AT137">
        <v>9.0741438054235477</v>
      </c>
      <c r="AU137">
        <v>8.9293696201739667</v>
      </c>
      <c r="AV137">
        <v>8.9018042371508912</v>
      </c>
      <c r="AW137">
        <v>8.9201660088635215</v>
      </c>
      <c r="AX137">
        <v>8.9944086842212752</v>
      </c>
      <c r="AY137">
        <v>8.9335230427385532</v>
      </c>
      <c r="AZ137">
        <v>8.9647553259951636</v>
      </c>
      <c r="BA137">
        <v>8.9438724121624951</v>
      </c>
      <c r="BB137">
        <v>8.8648941473891121</v>
      </c>
      <c r="BC137">
        <v>8.8353162771932432</v>
      </c>
      <c r="BD137">
        <v>8.8688661615459363</v>
      </c>
      <c r="BE137">
        <v>8.8357482584343785</v>
      </c>
      <c r="BF137">
        <v>8.7347263031538382</v>
      </c>
      <c r="BG137">
        <v>8.8223955720375287</v>
      </c>
      <c r="BH137">
        <v>8.7304068859677741</v>
      </c>
      <c r="BI137">
        <v>8.8145301935564362</v>
      </c>
      <c r="BJ137">
        <v>8.7280248631495478</v>
      </c>
      <c r="BK137">
        <v>8.8683183792950544</v>
      </c>
      <c r="BL137">
        <v>8.7928473437383534</v>
      </c>
      <c r="BM137">
        <v>8.7741496305298732</v>
      </c>
      <c r="BN137">
        <v>8.7577240675092103</v>
      </c>
      <c r="BO137">
        <v>8.7857593734011896</v>
      </c>
      <c r="BP137">
        <v>8.9036851143023679</v>
      </c>
      <c r="BQ137">
        <v>9.0348773824873394</v>
      </c>
      <c r="BR137">
        <v>9.1558479390167946</v>
      </c>
      <c r="BS137">
        <v>9.0961254455602933</v>
      </c>
      <c r="BT137">
        <v>9.1603001519000422</v>
      </c>
      <c r="BU137">
        <v>9.0543106099590904</v>
      </c>
      <c r="BV137">
        <v>9.1549737006770044</v>
      </c>
      <c r="BW137">
        <v>9.0543058672556196</v>
      </c>
      <c r="BX137">
        <v>9.1832987067059921</v>
      </c>
      <c r="BY137">
        <v>9.2700889945464215</v>
      </c>
      <c r="BZ137">
        <v>9.3167619394029177</v>
      </c>
      <c r="CA137">
        <v>9.2138314412006554</v>
      </c>
      <c r="CB137">
        <v>9.2711608455308312</v>
      </c>
      <c r="CC137">
        <v>9.2630701886348739</v>
      </c>
      <c r="CD137">
        <v>9.3071397845111701</v>
      </c>
      <c r="CE137">
        <v>9.1878754155553501</v>
      </c>
      <c r="CF137">
        <v>9.2560747010153914</v>
      </c>
      <c r="CG137">
        <v>9.2029346847511224</v>
      </c>
      <c r="CH137">
        <v>9.3074844209633856</v>
      </c>
      <c r="CI137">
        <v>9.1970699366841426</v>
      </c>
      <c r="CJ137">
        <v>9.2922781279600173</v>
      </c>
      <c r="CK137">
        <v>9.1599397064362584</v>
      </c>
      <c r="CL137">
        <v>9.0332071604150279</v>
      </c>
      <c r="CM137">
        <v>9.0739319646685157</v>
      </c>
      <c r="CN137">
        <v>9.0699441415001232</v>
      </c>
      <c r="CO137">
        <v>9.1148788855345568</v>
      </c>
      <c r="CP137">
        <v>9.031923863900877</v>
      </c>
      <c r="CQ137">
        <v>8.946435052937904</v>
      </c>
      <c r="CR137">
        <v>8.995181349661733</v>
      </c>
      <c r="CS137">
        <v>8.9385135524657393</v>
      </c>
      <c r="CT137">
        <v>8.9861204146807001</v>
      </c>
    </row>
    <row r="138" spans="1:98" x14ac:dyDescent="0.25">
      <c r="A138">
        <v>90</v>
      </c>
      <c r="B138" t="s">
        <v>0</v>
      </c>
      <c r="C138">
        <v>34.992049999999999</v>
      </c>
      <c r="D138">
        <v>34.370865000000002</v>
      </c>
      <c r="E138">
        <v>33.903046000000003</v>
      </c>
      <c r="F138">
        <v>33.13026</v>
      </c>
      <c r="G138">
        <v>32.164397999999998</v>
      </c>
      <c r="H138">
        <v>30.822485</v>
      </c>
      <c r="I138">
        <v>28.636938000000001</v>
      </c>
      <c r="J138">
        <v>30.268574000000001</v>
      </c>
      <c r="K138">
        <v>27.881955999999999</v>
      </c>
      <c r="L138">
        <v>27.619437999999999</v>
      </c>
      <c r="M138">
        <v>25.794433999999999</v>
      </c>
      <c r="N138">
        <v>25.360582000000001</v>
      </c>
      <c r="O138">
        <v>26.695575999999999</v>
      </c>
      <c r="P138">
        <v>27.069036000000001</v>
      </c>
      <c r="Q138">
        <v>23.868258999999998</v>
      </c>
      <c r="R138">
        <v>22.957927999999999</v>
      </c>
      <c r="S138">
        <v>23.414204000000002</v>
      </c>
      <c r="T138">
        <v>23.485218</v>
      </c>
      <c r="U138">
        <v>21.483267000000001</v>
      </c>
      <c r="V138">
        <v>21.311733</v>
      </c>
      <c r="W138">
        <v>20.134208999999998</v>
      </c>
      <c r="X138">
        <v>21.497433000000001</v>
      </c>
      <c r="Y138">
        <v>19.054843999999999</v>
      </c>
      <c r="Z138">
        <v>20.391902999999999</v>
      </c>
      <c r="AA138">
        <v>19.43037</v>
      </c>
      <c r="AB138">
        <v>21.542968999999999</v>
      </c>
      <c r="AC138">
        <v>20.333874000000002</v>
      </c>
      <c r="AD138">
        <v>20.641041000000001</v>
      </c>
      <c r="AE138">
        <v>19.267097</v>
      </c>
      <c r="AF138">
        <v>16.381865999999999</v>
      </c>
      <c r="AG138">
        <v>18.949324000000001</v>
      </c>
      <c r="AH138">
        <v>18.907603999999999</v>
      </c>
      <c r="AI138">
        <v>21.521626000000001</v>
      </c>
      <c r="AJ138">
        <v>18.772856000000001</v>
      </c>
      <c r="AK138">
        <v>21.552315</v>
      </c>
      <c r="AL138">
        <v>24.103168</v>
      </c>
      <c r="AM138">
        <v>24.794540000000001</v>
      </c>
      <c r="AN138">
        <v>27.156143</v>
      </c>
      <c r="AO138">
        <v>29.24052</v>
      </c>
      <c r="AP138">
        <v>28.243216</v>
      </c>
      <c r="AQ138">
        <v>31.415697000000002</v>
      </c>
      <c r="AR138">
        <v>34.117953999999997</v>
      </c>
      <c r="AS138">
        <v>34.539836999999999</v>
      </c>
      <c r="AT138">
        <v>35.648975</v>
      </c>
      <c r="AU138">
        <v>36.566344999999998</v>
      </c>
      <c r="AV138">
        <v>39.535259000000003</v>
      </c>
      <c r="AW138">
        <v>39.941746000000002</v>
      </c>
      <c r="AX138">
        <v>38.101394999999997</v>
      </c>
      <c r="AY138">
        <v>37.733837000000001</v>
      </c>
      <c r="AZ138">
        <v>39.594054999999997</v>
      </c>
      <c r="BA138">
        <v>39.715626</v>
      </c>
      <c r="BB138">
        <v>38.487644000000003</v>
      </c>
      <c r="BC138">
        <v>39.483207999999998</v>
      </c>
      <c r="BD138">
        <v>40.853313</v>
      </c>
      <c r="BE138">
        <v>37.667895999999999</v>
      </c>
      <c r="BF138">
        <v>36.277275000000003</v>
      </c>
      <c r="BG138">
        <v>36.662342000000002</v>
      </c>
      <c r="BH138">
        <v>36.430809000000004</v>
      </c>
      <c r="BI138">
        <v>35.428162</v>
      </c>
      <c r="BJ138">
        <v>35.944434999999999</v>
      </c>
      <c r="BK138">
        <v>32.748885999999999</v>
      </c>
      <c r="BL138">
        <v>32.256656999999997</v>
      </c>
      <c r="BM138">
        <v>34.115890999999998</v>
      </c>
      <c r="BN138">
        <v>33.232944000000003</v>
      </c>
      <c r="BO138">
        <v>31.423280999999999</v>
      </c>
      <c r="BP138">
        <v>31.302596999999999</v>
      </c>
      <c r="BQ138">
        <v>33.614567000000001</v>
      </c>
      <c r="BR138">
        <v>34.053139000000002</v>
      </c>
      <c r="BS138">
        <v>34.273262000000003</v>
      </c>
      <c r="BT138">
        <v>33.343494</v>
      </c>
      <c r="BU138">
        <v>32.726703999999998</v>
      </c>
      <c r="BV138">
        <v>34.760429000000002</v>
      </c>
      <c r="BW138">
        <v>35.560943999999999</v>
      </c>
      <c r="BX138">
        <v>35.120209000000003</v>
      </c>
      <c r="BY138">
        <v>35.986632999999998</v>
      </c>
      <c r="BZ138">
        <v>38.951636999999998</v>
      </c>
      <c r="CA138">
        <v>39.235644999999998</v>
      </c>
      <c r="CB138">
        <v>42.297339999999998</v>
      </c>
      <c r="CC138">
        <v>44.879562</v>
      </c>
      <c r="CD138">
        <v>45.724716000000001</v>
      </c>
      <c r="CE138">
        <v>47.809479000000003</v>
      </c>
      <c r="CF138">
        <v>48.930453999999997</v>
      </c>
      <c r="CG138">
        <v>48.945701999999997</v>
      </c>
      <c r="CH138">
        <v>49.846938999999999</v>
      </c>
      <c r="CI138">
        <v>49.435417000000001</v>
      </c>
      <c r="CJ138">
        <v>49.613639999999997</v>
      </c>
      <c r="CK138">
        <v>47.588180999999999</v>
      </c>
      <c r="CL138">
        <v>49.283161</v>
      </c>
      <c r="CM138">
        <v>47.117179999999998</v>
      </c>
      <c r="CN138">
        <v>44.077049000000002</v>
      </c>
      <c r="CO138">
        <v>40.903229000000003</v>
      </c>
      <c r="CP138">
        <v>37.686920000000001</v>
      </c>
      <c r="CQ138">
        <v>37.467292999999998</v>
      </c>
      <c r="CR138">
        <v>34.265701</v>
      </c>
      <c r="CS138">
        <v>31.123259999999998</v>
      </c>
      <c r="CT138">
        <v>27.917111999999999</v>
      </c>
    </row>
    <row r="139" spans="1:98" x14ac:dyDescent="0.25">
      <c r="A139">
        <v>90</v>
      </c>
      <c r="B139" t="s">
        <v>1</v>
      </c>
      <c r="C139">
        <v>13.829743082221936</v>
      </c>
      <c r="D139">
        <v>13.584235060927671</v>
      </c>
      <c r="E139">
        <v>13.399341161342424</v>
      </c>
      <c r="F139">
        <v>13.09391659097464</v>
      </c>
      <c r="G139">
        <v>12.712183502662263</v>
      </c>
      <c r="H139">
        <v>12.18182554910728</v>
      </c>
      <c r="I139">
        <v>11.318042103892699</v>
      </c>
      <c r="J139">
        <v>11.962905913921098</v>
      </c>
      <c r="K139">
        <v>11.01965412457448</v>
      </c>
      <c r="L139">
        <v>10.915900372094738</v>
      </c>
      <c r="M139">
        <v>10.194612638337288</v>
      </c>
      <c r="N139">
        <v>10.023143356151531</v>
      </c>
      <c r="O139">
        <v>10.550766745930288</v>
      </c>
      <c r="P139">
        <v>10.698367582448487</v>
      </c>
      <c r="Q139">
        <v>9.4333395668425091</v>
      </c>
      <c r="R139">
        <v>9.0735537340667172</v>
      </c>
      <c r="S139">
        <v>9.253885548138312</v>
      </c>
      <c r="T139">
        <v>9.2819520768281389</v>
      </c>
      <c r="U139">
        <v>8.4907304138161912</v>
      </c>
      <c r="V139">
        <v>8.422935839052327</v>
      </c>
      <c r="W139">
        <v>7.9575485755696116</v>
      </c>
      <c r="X139">
        <v>8.4963291752635115</v>
      </c>
      <c r="Y139">
        <v>7.5309562312530467</v>
      </c>
      <c r="Z139">
        <v>8.059395761254077</v>
      </c>
      <c r="AA139">
        <v>7.6793736032188065</v>
      </c>
      <c r="AB139">
        <v>8.5143261540341761</v>
      </c>
      <c r="AC139">
        <v>8.0364612329449834</v>
      </c>
      <c r="AD139">
        <v>8.1578613993638385</v>
      </c>
      <c r="AE139">
        <v>7.6148439845693243</v>
      </c>
      <c r="AF139">
        <v>6.4745277280807132</v>
      </c>
      <c r="AG139">
        <v>7.4892520587328297</v>
      </c>
      <c r="AH139">
        <v>7.4727632596658902</v>
      </c>
      <c r="AI139">
        <v>8.5058908606860069</v>
      </c>
      <c r="AJ139">
        <v>7.4195074423918745</v>
      </c>
      <c r="AK139">
        <v>8.5180199295873802</v>
      </c>
      <c r="AL139">
        <v>9.5261815443117257</v>
      </c>
      <c r="AM139">
        <v>9.7994292429816223</v>
      </c>
      <c r="AN139">
        <v>10.732794471717995</v>
      </c>
      <c r="AO139">
        <v>11.556592974420537</v>
      </c>
      <c r="AP139">
        <v>11.162433212563995</v>
      </c>
      <c r="AQ139">
        <v>12.416277933385739</v>
      </c>
      <c r="AR139">
        <v>13.48427823780162</v>
      </c>
      <c r="AS139">
        <v>13.65101706850051</v>
      </c>
      <c r="AT139">
        <v>14.089376455353509</v>
      </c>
      <c r="AU139">
        <v>14.451944278940235</v>
      </c>
      <c r="AV139">
        <v>15.625334173308012</v>
      </c>
      <c r="AW139">
        <v>15.785988115453817</v>
      </c>
      <c r="AX139">
        <v>15.058634859182455</v>
      </c>
      <c r="AY139">
        <v>14.913366642321332</v>
      </c>
      <c r="AZ139">
        <v>15.648571839413949</v>
      </c>
      <c r="BA139">
        <v>15.696619773051697</v>
      </c>
      <c r="BB139">
        <v>15.211290231924698</v>
      </c>
      <c r="BC139">
        <v>15.604762301777969</v>
      </c>
      <c r="BD139">
        <v>16.146262446687103</v>
      </c>
      <c r="BE139">
        <v>14.887305091523798</v>
      </c>
      <c r="BF139">
        <v>14.337696504580693</v>
      </c>
      <c r="BG139">
        <v>14.489884721031057</v>
      </c>
      <c r="BH139">
        <v>14.398377024138304</v>
      </c>
      <c r="BI139">
        <v>14.002105573561369</v>
      </c>
      <c r="BJ139">
        <v>14.206149719311274</v>
      </c>
      <c r="BK139">
        <v>12.943187941517424</v>
      </c>
      <c r="BL139">
        <v>12.748646592621917</v>
      </c>
      <c r="BM139">
        <v>13.483462888029926</v>
      </c>
      <c r="BN139">
        <v>13.134499904574584</v>
      </c>
      <c r="BO139">
        <v>12.419275321979306</v>
      </c>
      <c r="BP139">
        <v>12.37157795317311</v>
      </c>
      <c r="BQ139">
        <v>13.285326965128817</v>
      </c>
      <c r="BR139">
        <v>13.45866171067977</v>
      </c>
      <c r="BS139">
        <v>13.545659887022339</v>
      </c>
      <c r="BT139">
        <v>13.178192060299658</v>
      </c>
      <c r="BU139">
        <v>12.934421054151585</v>
      </c>
      <c r="BV139">
        <v>13.73820060550373</v>
      </c>
      <c r="BW139">
        <v>14.054584377916745</v>
      </c>
      <c r="BX139">
        <v>13.880394760065176</v>
      </c>
      <c r="BY139">
        <v>14.222827436066467</v>
      </c>
      <c r="BZ139">
        <v>15.394671999553326</v>
      </c>
      <c r="CA139">
        <v>15.506919143498758</v>
      </c>
      <c r="CB139">
        <v>16.716978435427166</v>
      </c>
      <c r="CC139">
        <v>17.737537872249568</v>
      </c>
      <c r="CD139">
        <v>18.071564106348806</v>
      </c>
      <c r="CE139">
        <v>18.895515166012995</v>
      </c>
      <c r="CF139">
        <v>19.338552834614681</v>
      </c>
      <c r="CG139">
        <v>19.344579229824955</v>
      </c>
      <c r="CH139">
        <v>19.700770883820436</v>
      </c>
      <c r="CI139">
        <v>19.538126982343325</v>
      </c>
      <c r="CJ139">
        <v>19.60856521906689</v>
      </c>
      <c r="CK139">
        <v>18.808052599955573</v>
      </c>
      <c r="CL139">
        <v>19.477951560705357</v>
      </c>
      <c r="CM139">
        <v>18.621901093499972</v>
      </c>
      <c r="CN139">
        <v>17.420364439708656</v>
      </c>
      <c r="CO139">
        <v>16.165990512224628</v>
      </c>
      <c r="CP139">
        <v>14.89482385742623</v>
      </c>
      <c r="CQ139">
        <v>14.808021712827124</v>
      </c>
      <c r="CR139">
        <v>13.542671588610421</v>
      </c>
      <c r="CS139">
        <v>12.300699435477336</v>
      </c>
      <c r="CT139">
        <v>11.033548664842872</v>
      </c>
    </row>
    <row r="140" spans="1:98" x14ac:dyDescent="0.25">
      <c r="A140">
        <v>89</v>
      </c>
      <c r="B140" t="s">
        <v>0</v>
      </c>
      <c r="C140">
        <v>33.356579000000004</v>
      </c>
      <c r="D140">
        <v>31.586846999999999</v>
      </c>
      <c r="E140">
        <v>29.401319999999998</v>
      </c>
      <c r="F140">
        <v>27.267824000000001</v>
      </c>
      <c r="G140">
        <v>24.757082</v>
      </c>
      <c r="H140">
        <v>21.94997</v>
      </c>
      <c r="I140">
        <v>24.442129000000001</v>
      </c>
      <c r="J140">
        <v>21.541333999999999</v>
      </c>
      <c r="K140">
        <v>21.427499999999998</v>
      </c>
      <c r="L140">
        <v>19.68</v>
      </c>
      <c r="M140">
        <v>18.607223999999999</v>
      </c>
      <c r="N140">
        <v>19.798812999999999</v>
      </c>
      <c r="O140">
        <v>18.469624</v>
      </c>
      <c r="P140">
        <v>19.708817</v>
      </c>
      <c r="Q140">
        <v>20.069883000000001</v>
      </c>
      <c r="R140">
        <v>19.874942999999998</v>
      </c>
      <c r="S140">
        <v>21.276620999999999</v>
      </c>
      <c r="T140">
        <v>18.390839</v>
      </c>
      <c r="U140">
        <v>18.606929999999998</v>
      </c>
      <c r="V140">
        <v>19.969463000000001</v>
      </c>
      <c r="W140">
        <v>21.268753</v>
      </c>
      <c r="X140">
        <v>21.322061999999999</v>
      </c>
      <c r="Y140">
        <v>20.290006999999999</v>
      </c>
      <c r="Z140">
        <v>20.968077000000001</v>
      </c>
      <c r="AA140">
        <v>17.979057000000001</v>
      </c>
      <c r="AB140">
        <v>16.108082</v>
      </c>
      <c r="AC140">
        <v>18.340285999999999</v>
      </c>
      <c r="AD140">
        <v>15.265560000000001</v>
      </c>
      <c r="AE140">
        <v>15.916582</v>
      </c>
      <c r="AF140">
        <v>16.440331</v>
      </c>
      <c r="AG140">
        <v>15.952973999999999</v>
      </c>
      <c r="AH140">
        <v>18.150948</v>
      </c>
      <c r="AI140">
        <v>16.92877</v>
      </c>
      <c r="AJ140">
        <v>19.024381999999999</v>
      </c>
      <c r="AK140">
        <v>22.026979000000001</v>
      </c>
      <c r="AL140">
        <v>24.891131999999999</v>
      </c>
      <c r="AM140">
        <v>28.053297000000001</v>
      </c>
      <c r="AN140">
        <v>31.247986000000001</v>
      </c>
      <c r="AO140">
        <v>31.805986000000001</v>
      </c>
      <c r="AP140">
        <v>34.758583000000002</v>
      </c>
      <c r="AQ140">
        <v>36.138004000000002</v>
      </c>
      <c r="AR140">
        <v>36.473694000000002</v>
      </c>
      <c r="AS140">
        <v>39.254832999999998</v>
      </c>
      <c r="AT140">
        <v>39.648643</v>
      </c>
      <c r="AU140">
        <v>40.217243000000003</v>
      </c>
      <c r="AV140">
        <v>42.482875999999997</v>
      </c>
      <c r="AW140">
        <v>41.489780000000003</v>
      </c>
      <c r="AX140">
        <v>42.564914999999999</v>
      </c>
      <c r="AY140">
        <v>43.840305000000001</v>
      </c>
      <c r="AZ140">
        <v>42.174736000000003</v>
      </c>
      <c r="BA140">
        <v>42.344597</v>
      </c>
      <c r="BB140">
        <v>40.814919000000003</v>
      </c>
      <c r="BC140">
        <v>40.67165</v>
      </c>
      <c r="BD140">
        <v>40.710597999999997</v>
      </c>
      <c r="BE140">
        <v>37.659767000000002</v>
      </c>
      <c r="BF140">
        <v>36.970592000000003</v>
      </c>
      <c r="BG140">
        <v>36.219344999999997</v>
      </c>
      <c r="BH140">
        <v>36.353107000000001</v>
      </c>
      <c r="BI140">
        <v>37.282969999999999</v>
      </c>
      <c r="BJ140">
        <v>36.551986999999997</v>
      </c>
      <c r="BK140">
        <v>36.618378</v>
      </c>
      <c r="BL140">
        <v>36.602837000000001</v>
      </c>
      <c r="BM140">
        <v>35.091194000000002</v>
      </c>
      <c r="BN140">
        <v>36.746239000000003</v>
      </c>
      <c r="BO140">
        <v>34.593116999999999</v>
      </c>
      <c r="BP140">
        <v>35.427180999999997</v>
      </c>
      <c r="BQ140">
        <v>37.624859000000001</v>
      </c>
      <c r="BR140">
        <v>36.020072999999996</v>
      </c>
      <c r="BS140">
        <v>34.498004999999999</v>
      </c>
      <c r="BT140">
        <v>35.581401999999997</v>
      </c>
      <c r="BU140">
        <v>37.893867</v>
      </c>
      <c r="BV140">
        <v>41.087333999999998</v>
      </c>
      <c r="BW140">
        <v>42.308598000000003</v>
      </c>
      <c r="BX140">
        <v>42.326301999999998</v>
      </c>
      <c r="BY140">
        <v>44.141089999999998</v>
      </c>
      <c r="BZ140">
        <v>47.357975000000003</v>
      </c>
      <c r="CA140">
        <v>50.580379000000001</v>
      </c>
      <c r="CB140">
        <v>51.103149000000002</v>
      </c>
      <c r="CC140">
        <v>54.048920000000003</v>
      </c>
      <c r="CD140">
        <v>55.613194</v>
      </c>
      <c r="CE140">
        <v>56.424339000000003</v>
      </c>
      <c r="CF140">
        <v>54.949776</v>
      </c>
      <c r="CG140">
        <v>54.272689999999997</v>
      </c>
      <c r="CH140">
        <v>51.366183999999997</v>
      </c>
      <c r="CI140">
        <v>50.078167000000001</v>
      </c>
      <c r="CJ140">
        <v>47.125568000000001</v>
      </c>
      <c r="CK140">
        <v>47.237343000000003</v>
      </c>
      <c r="CL140">
        <v>44.081969999999998</v>
      </c>
      <c r="CM140">
        <v>43.94191</v>
      </c>
      <c r="CN140">
        <v>42.399577999999998</v>
      </c>
      <c r="CO140">
        <v>39.488708000000003</v>
      </c>
      <c r="CP140">
        <v>37.414009</v>
      </c>
      <c r="CQ140">
        <v>34.304763999999999</v>
      </c>
      <c r="CR140">
        <v>33.758265999999999</v>
      </c>
      <c r="CS140">
        <v>32.731720000000003</v>
      </c>
      <c r="CT140">
        <v>30.630652999999999</v>
      </c>
    </row>
    <row r="141" spans="1:98" x14ac:dyDescent="0.25">
      <c r="A141">
        <v>89</v>
      </c>
      <c r="B141" t="s">
        <v>1</v>
      </c>
      <c r="C141">
        <v>13.183363583209317</v>
      </c>
      <c r="D141">
        <v>12.483920741638535</v>
      </c>
      <c r="E141">
        <v>11.620145200929738</v>
      </c>
      <c r="F141">
        <v>10.776933627245198</v>
      </c>
      <c r="G141">
        <v>9.7846248940974085</v>
      </c>
      <c r="H141">
        <v>8.675183241978651</v>
      </c>
      <c r="I141">
        <v>9.6601475035765603</v>
      </c>
      <c r="J141">
        <v>8.5136799606862752</v>
      </c>
      <c r="K141">
        <v>8.4686898851113472</v>
      </c>
      <c r="L141">
        <v>7.7780336921708706</v>
      </c>
      <c r="M141">
        <v>7.3540454872850827</v>
      </c>
      <c r="N141">
        <v>7.8249915944609052</v>
      </c>
      <c r="O141">
        <v>7.2996624874861649</v>
      </c>
      <c r="P141">
        <v>7.7894228993307939</v>
      </c>
      <c r="Q141">
        <v>7.9321253136141969</v>
      </c>
      <c r="R141">
        <v>7.8550800957304663</v>
      </c>
      <c r="S141">
        <v>8.4090586886966605</v>
      </c>
      <c r="T141">
        <v>7.2685246630736806</v>
      </c>
      <c r="U141">
        <v>7.3539292910500471</v>
      </c>
      <c r="V141">
        <v>7.8924367900690848</v>
      </c>
      <c r="W141">
        <v>8.4059490561209493</v>
      </c>
      <c r="X141">
        <v>8.4270181210648474</v>
      </c>
      <c r="Y141">
        <v>8.0191238851820525</v>
      </c>
      <c r="Z141">
        <v>8.2871142970545275</v>
      </c>
      <c r="AA141">
        <v>7.1057780030213689</v>
      </c>
      <c r="AB141">
        <v>6.3663213674924357</v>
      </c>
      <c r="AC141">
        <v>7.2485448390269163</v>
      </c>
      <c r="AD141">
        <v>6.0333353663544695</v>
      </c>
      <c r="AE141">
        <v>6.2906357246036801</v>
      </c>
      <c r="AF141">
        <v>6.4976345746159154</v>
      </c>
      <c r="AG141">
        <v>6.305018763329568</v>
      </c>
      <c r="AH141">
        <v>7.1737136732134896</v>
      </c>
      <c r="AI141">
        <v>6.6906780196652171</v>
      </c>
      <c r="AJ141">
        <v>7.5189168784923295</v>
      </c>
      <c r="AK141">
        <v>8.705619146277451</v>
      </c>
      <c r="AL141">
        <v>9.8376048441195376</v>
      </c>
      <c r="AM141">
        <v>11.087372420857522</v>
      </c>
      <c r="AN141">
        <v>12.349994304902626</v>
      </c>
      <c r="AO141">
        <v>12.570530016296495</v>
      </c>
      <c r="AP141">
        <v>13.7374710196198</v>
      </c>
      <c r="AQ141">
        <v>14.28265308332346</v>
      </c>
      <c r="AR141">
        <v>14.415326260667202</v>
      </c>
      <c r="AS141">
        <v>15.514502726348624</v>
      </c>
      <c r="AT141">
        <v>15.670146397502782</v>
      </c>
      <c r="AU141">
        <v>15.894871496962557</v>
      </c>
      <c r="AV141">
        <v>16.790306954690916</v>
      </c>
      <c r="AW141">
        <v>16.397810300851482</v>
      </c>
      <c r="AX141">
        <v>16.822730842194577</v>
      </c>
      <c r="AY141">
        <v>17.326797223833694</v>
      </c>
      <c r="AZ141">
        <v>16.668522234065637</v>
      </c>
      <c r="BA141">
        <v>16.735655596920608</v>
      </c>
      <c r="BB141">
        <v>16.131088166932166</v>
      </c>
      <c r="BC141">
        <v>16.074464634968567</v>
      </c>
      <c r="BD141">
        <v>16.089857869533741</v>
      </c>
      <c r="BE141">
        <v>14.884092305147597</v>
      </c>
      <c r="BF141">
        <v>14.611712916438155</v>
      </c>
      <c r="BG141">
        <v>14.314801103575231</v>
      </c>
      <c r="BH141">
        <v>14.367667228714062</v>
      </c>
      <c r="BI141">
        <v>14.735172601839217</v>
      </c>
      <c r="BJ141">
        <v>14.44626963423738</v>
      </c>
      <c r="BK141">
        <v>14.472509036415071</v>
      </c>
      <c r="BL141">
        <v>14.466366840195048</v>
      </c>
      <c r="BM141">
        <v>13.868927298297983</v>
      </c>
      <c r="BN141">
        <v>14.523042937122117</v>
      </c>
      <c r="BO141">
        <v>13.672074671911021</v>
      </c>
      <c r="BP141">
        <v>14.001717857552627</v>
      </c>
      <c r="BQ141">
        <v>14.870295780750935</v>
      </c>
      <c r="BR141">
        <v>14.236043769738529</v>
      </c>
      <c r="BS141">
        <v>13.634484004201177</v>
      </c>
      <c r="BT141">
        <v>14.062669896883941</v>
      </c>
      <c r="BU141">
        <v>14.976614545357821</v>
      </c>
      <c r="BV141">
        <v>16.238753464099478</v>
      </c>
      <c r="BW141">
        <v>16.721427881733391</v>
      </c>
      <c r="BX141">
        <v>16.728424950254027</v>
      </c>
      <c r="BY141">
        <v>17.44567506245664</v>
      </c>
      <c r="BZ141">
        <v>18.717069367021637</v>
      </c>
      <c r="CA141">
        <v>19.990644919957926</v>
      </c>
      <c r="CB141">
        <v>20.197256844411999</v>
      </c>
      <c r="CC141">
        <v>21.361500039910975</v>
      </c>
      <c r="CD141">
        <v>21.97974068400584</v>
      </c>
      <c r="CE141">
        <v>22.300325701243437</v>
      </c>
      <c r="CF141">
        <v>21.717541113071253</v>
      </c>
      <c r="CG141">
        <v>21.449939602883386</v>
      </c>
      <c r="CH141">
        <v>20.301214928366274</v>
      </c>
      <c r="CI141">
        <v>19.792158036999972</v>
      </c>
      <c r="CJ141">
        <v>18.625216243226088</v>
      </c>
      <c r="CK141">
        <v>18.669392549930478</v>
      </c>
      <c r="CL141">
        <v>17.422309343356989</v>
      </c>
      <c r="CM141">
        <v>17.366954089346549</v>
      </c>
      <c r="CN141">
        <v>16.757385478548109</v>
      </c>
      <c r="CO141">
        <v>15.606936040868771</v>
      </c>
      <c r="CP141">
        <v>14.786962528515456</v>
      </c>
      <c r="CQ141">
        <v>13.558110274083859</v>
      </c>
      <c r="CR141">
        <v>13.342120443966786</v>
      </c>
      <c r="CS141">
        <v>12.936403504202396</v>
      </c>
      <c r="CT141">
        <v>12.106008691422497</v>
      </c>
    </row>
    <row r="142" spans="1:98" x14ac:dyDescent="0.25">
      <c r="A142">
        <v>19</v>
      </c>
      <c r="B142" t="s">
        <v>0</v>
      </c>
      <c r="C142">
        <v>27.075206999999999</v>
      </c>
      <c r="D142">
        <v>27.047173000000001</v>
      </c>
      <c r="E142">
        <v>25.247458000000002</v>
      </c>
      <c r="F142">
        <v>23.582350000000002</v>
      </c>
      <c r="G142">
        <v>21.778172000000001</v>
      </c>
      <c r="H142">
        <v>19.995697</v>
      </c>
      <c r="I142">
        <v>18.715183</v>
      </c>
      <c r="J142">
        <v>17.205238000000001</v>
      </c>
      <c r="K142">
        <v>17.459883000000001</v>
      </c>
      <c r="L142">
        <v>18.124941</v>
      </c>
      <c r="M142">
        <v>16.347486</v>
      </c>
      <c r="N142">
        <v>15.614781000000001</v>
      </c>
      <c r="O142">
        <v>14.92102</v>
      </c>
      <c r="P142">
        <v>13.402665000000001</v>
      </c>
      <c r="Q142">
        <v>14.365821</v>
      </c>
      <c r="R142">
        <v>12.84346</v>
      </c>
      <c r="S142">
        <v>13.902125</v>
      </c>
      <c r="T142">
        <v>12.964556999999999</v>
      </c>
      <c r="U142">
        <v>13.159190000000001</v>
      </c>
      <c r="V142">
        <v>13.66644</v>
      </c>
      <c r="W142">
        <v>12.902423000000001</v>
      </c>
      <c r="X142">
        <v>12.753569000000001</v>
      </c>
      <c r="Y142">
        <v>13.693918999999999</v>
      </c>
      <c r="Z142">
        <v>14.090252</v>
      </c>
      <c r="AA142">
        <v>14.044138</v>
      </c>
      <c r="AB142">
        <v>13.244020000000001</v>
      </c>
      <c r="AC142">
        <v>12.896193</v>
      </c>
      <c r="AD142">
        <v>13.008723</v>
      </c>
      <c r="AE142">
        <v>13.082148999999999</v>
      </c>
      <c r="AF142">
        <v>13.042320999999999</v>
      </c>
      <c r="AG142">
        <v>14.802303</v>
      </c>
      <c r="AH142">
        <v>15.371587</v>
      </c>
      <c r="AI142">
        <v>15.161489</v>
      </c>
      <c r="AJ142">
        <v>16.697005999999998</v>
      </c>
      <c r="AK142">
        <v>16.926767000000002</v>
      </c>
      <c r="AL142">
        <v>18.492740999999999</v>
      </c>
      <c r="AM142">
        <v>19.814734999999999</v>
      </c>
      <c r="AN142">
        <v>19.557133</v>
      </c>
      <c r="AO142">
        <v>18.835781000000001</v>
      </c>
      <c r="AP142">
        <v>19.090767</v>
      </c>
      <c r="AQ142">
        <v>20.387211000000001</v>
      </c>
      <c r="AR142">
        <v>21.472933000000001</v>
      </c>
      <c r="AS142">
        <v>22.209993000000001</v>
      </c>
      <c r="AT142">
        <v>23.067329000000001</v>
      </c>
      <c r="AU142">
        <v>24.03462</v>
      </c>
      <c r="AV142">
        <v>24.444174</v>
      </c>
      <c r="AW142">
        <v>24.506862999999999</v>
      </c>
      <c r="AX142">
        <v>26.307055999999999</v>
      </c>
      <c r="AY142">
        <v>27.185290999999999</v>
      </c>
      <c r="AZ142">
        <v>26.302568000000001</v>
      </c>
      <c r="BA142">
        <v>25.995348</v>
      </c>
      <c r="BB142">
        <v>25.781357</v>
      </c>
      <c r="BC142">
        <v>27.170828</v>
      </c>
      <c r="BD142">
        <v>25.777018000000002</v>
      </c>
      <c r="BE142">
        <v>26.734835</v>
      </c>
      <c r="BF142">
        <v>25.141228000000002</v>
      </c>
      <c r="BG142">
        <v>24.657941999999998</v>
      </c>
      <c r="BH142">
        <v>25.320276</v>
      </c>
      <c r="BI142">
        <v>24.20871</v>
      </c>
      <c r="BJ142">
        <v>25.173591999999999</v>
      </c>
      <c r="BK142">
        <v>24.075652999999999</v>
      </c>
      <c r="BL142">
        <v>25.050158</v>
      </c>
      <c r="BM142">
        <v>24.503247999999999</v>
      </c>
      <c r="BN142">
        <v>24.248315999999999</v>
      </c>
      <c r="BO142">
        <v>24.034434999999998</v>
      </c>
      <c r="BP142">
        <v>24.208765</v>
      </c>
      <c r="BQ142">
        <v>24.457968000000001</v>
      </c>
      <c r="BR142">
        <v>24.286085</v>
      </c>
      <c r="BS142">
        <v>24.196974000000001</v>
      </c>
      <c r="BT142">
        <v>24.673017999999999</v>
      </c>
      <c r="BU142">
        <v>25.029688</v>
      </c>
      <c r="BV142">
        <v>25.368727</v>
      </c>
      <c r="BW142">
        <v>25.085926000000001</v>
      </c>
      <c r="BX142">
        <v>25.557532999999999</v>
      </c>
      <c r="BY142">
        <v>26.657458999999999</v>
      </c>
      <c r="BZ142">
        <v>27.019192</v>
      </c>
      <c r="CA142">
        <v>27.991934000000001</v>
      </c>
      <c r="CB142">
        <v>29.807919999999999</v>
      </c>
      <c r="CC142">
        <v>30.323519000000001</v>
      </c>
      <c r="CD142">
        <v>31.824176999999999</v>
      </c>
      <c r="CE142">
        <v>32.229194999999997</v>
      </c>
      <c r="CF142">
        <v>31.930205999999998</v>
      </c>
      <c r="CG142">
        <v>31.551007999999999</v>
      </c>
      <c r="CH142">
        <v>31.979379999999999</v>
      </c>
      <c r="CI142">
        <v>32.529293000000003</v>
      </c>
      <c r="CJ142">
        <v>31.433916</v>
      </c>
      <c r="CK142">
        <v>29.673479</v>
      </c>
      <c r="CL142">
        <v>29.299118</v>
      </c>
      <c r="CM142">
        <v>30.148354000000001</v>
      </c>
      <c r="CN142">
        <v>30.388268</v>
      </c>
      <c r="CO142">
        <v>30.915206999999999</v>
      </c>
      <c r="CP142">
        <v>29.973412</v>
      </c>
      <c r="CQ142">
        <v>28.367370999999999</v>
      </c>
      <c r="CR142">
        <v>29.055143000000001</v>
      </c>
      <c r="CS142">
        <v>27.641031000000002</v>
      </c>
      <c r="CT142">
        <v>27.237196000000001</v>
      </c>
    </row>
    <row r="143" spans="1:98" x14ac:dyDescent="0.25">
      <c r="A143">
        <v>19</v>
      </c>
      <c r="B143" t="s">
        <v>1</v>
      </c>
      <c r="C143">
        <v>10.700806517708363</v>
      </c>
      <c r="D143">
        <v>10.689726771949912</v>
      </c>
      <c r="E143">
        <v>9.9784338905319618</v>
      </c>
      <c r="F143">
        <v>9.320341099622242</v>
      </c>
      <c r="G143">
        <v>8.6072843277384283</v>
      </c>
      <c r="H143">
        <v>7.90280513030691</v>
      </c>
      <c r="I143">
        <v>7.3967136142857468</v>
      </c>
      <c r="J143">
        <v>6.7999451649298059</v>
      </c>
      <c r="K143">
        <v>6.9005873087073892</v>
      </c>
      <c r="L143">
        <v>7.1634350491163206</v>
      </c>
      <c r="M143">
        <v>6.4609398826367688</v>
      </c>
      <c r="N143">
        <v>6.171356337086868</v>
      </c>
      <c r="O143">
        <v>5.8971644452009864</v>
      </c>
      <c r="P143">
        <v>5.297072151162566</v>
      </c>
      <c r="Q143">
        <v>5.6777357598422675</v>
      </c>
      <c r="R143">
        <v>5.0760601932951674</v>
      </c>
      <c r="S143">
        <v>5.494471374124541</v>
      </c>
      <c r="T143">
        <v>5.1239207901458181</v>
      </c>
      <c r="U143">
        <v>5.2008446738657517</v>
      </c>
      <c r="V143">
        <v>5.4013227018308774</v>
      </c>
      <c r="W143">
        <v>5.0993638620244086</v>
      </c>
      <c r="X143">
        <v>5.0405329968204251</v>
      </c>
      <c r="Y143">
        <v>5.4121830975538021</v>
      </c>
      <c r="Z143">
        <v>5.5688239221127027</v>
      </c>
      <c r="AA143">
        <v>5.550598503124859</v>
      </c>
      <c r="AB143">
        <v>5.2343716351516694</v>
      </c>
      <c r="AC143">
        <v>5.0969016084724661</v>
      </c>
      <c r="AD143">
        <v>5.1413763102702301</v>
      </c>
      <c r="AE143">
        <v>5.1703961223576957</v>
      </c>
      <c r="AF143">
        <v>5.1546550895379912</v>
      </c>
      <c r="AG143">
        <v>5.8502444845387176</v>
      </c>
      <c r="AH143">
        <v>6.0752399180963286</v>
      </c>
      <c r="AI143">
        <v>5.9922038752783555</v>
      </c>
      <c r="AJ143">
        <v>6.5990790257306484</v>
      </c>
      <c r="AK143">
        <v>6.6898863834108768</v>
      </c>
      <c r="AL143">
        <v>7.3087989104974405</v>
      </c>
      <c r="AM143">
        <v>7.8312843715161264</v>
      </c>
      <c r="AN143">
        <v>7.7294735465582711</v>
      </c>
      <c r="AO143">
        <v>7.4443769937170696</v>
      </c>
      <c r="AP143">
        <v>7.5451539093182829</v>
      </c>
      <c r="AQ143">
        <v>8.0575413641969806</v>
      </c>
      <c r="AR143">
        <v>8.4866461556772226</v>
      </c>
      <c r="AS143">
        <v>8.7779509073617472</v>
      </c>
      <c r="AT143">
        <v>9.1167917759344608</v>
      </c>
      <c r="AU143">
        <v>9.4990896411851544</v>
      </c>
      <c r="AV143">
        <v>9.6609557392930494</v>
      </c>
      <c r="AW143">
        <v>9.6857320174499844</v>
      </c>
      <c r="AX143">
        <v>10.39721381655619</v>
      </c>
      <c r="AY143">
        <v>10.744314498448656</v>
      </c>
      <c r="AZ143">
        <v>10.395440045458098</v>
      </c>
      <c r="BA143">
        <v>10.274018932098915</v>
      </c>
      <c r="BB143">
        <v>10.189444277229946</v>
      </c>
      <c r="BC143">
        <v>10.73859835509043</v>
      </c>
      <c r="BD143">
        <v>10.187729394699948</v>
      </c>
      <c r="BE143">
        <v>10.566282895560418</v>
      </c>
      <c r="BF143">
        <v>9.9364491080563866</v>
      </c>
      <c r="BG143">
        <v>9.7454422589225178</v>
      </c>
      <c r="BH143">
        <v>10.00721340564357</v>
      </c>
      <c r="BI143">
        <v>9.5678944117883074</v>
      </c>
      <c r="BJ143">
        <v>9.9492401793172291</v>
      </c>
      <c r="BK143">
        <v>9.5153069204783893</v>
      </c>
      <c r="BL143">
        <v>9.9004559409656334</v>
      </c>
      <c r="BM143">
        <v>9.6843032780293949</v>
      </c>
      <c r="BN143">
        <v>9.5835477045937996</v>
      </c>
      <c r="BO143">
        <v>9.4990165245066454</v>
      </c>
      <c r="BP143">
        <v>9.5679161491792151</v>
      </c>
      <c r="BQ143">
        <v>9.6664074769327755</v>
      </c>
      <c r="BR143">
        <v>9.598474968542968</v>
      </c>
      <c r="BS143">
        <v>9.5632560477938302</v>
      </c>
      <c r="BT143">
        <v>9.7514006753830458</v>
      </c>
      <c r="BU143">
        <v>9.8923656792949668</v>
      </c>
      <c r="BV143">
        <v>10.02636246613236</v>
      </c>
      <c r="BW143">
        <v>9.9145923591110385</v>
      </c>
      <c r="BX143">
        <v>10.100983372091914</v>
      </c>
      <c r="BY143">
        <v>10.535701943580467</v>
      </c>
      <c r="BZ143">
        <v>10.678667973131791</v>
      </c>
      <c r="CA143">
        <v>11.063120211434113</v>
      </c>
      <c r="CB143">
        <v>11.780843803533228</v>
      </c>
      <c r="CC143">
        <v>11.984621567438188</v>
      </c>
      <c r="CD143">
        <v>12.577719559532992</v>
      </c>
      <c r="CE143">
        <v>12.737792915728908</v>
      </c>
      <c r="CF143">
        <v>12.61962490172543</v>
      </c>
      <c r="CG143">
        <v>12.469756262497596</v>
      </c>
      <c r="CH143">
        <v>12.639059710098337</v>
      </c>
      <c r="CI143">
        <v>12.856399234578154</v>
      </c>
      <c r="CJ143">
        <v>12.423478542930335</v>
      </c>
      <c r="CK143">
        <v>11.727709320423008</v>
      </c>
      <c r="CL143">
        <v>11.579752385919209</v>
      </c>
      <c r="CM143">
        <v>11.915391929649108</v>
      </c>
      <c r="CN143">
        <v>12.010212009690951</v>
      </c>
      <c r="CO143">
        <v>12.21847162837585</v>
      </c>
      <c r="CP143">
        <v>11.846250427099527</v>
      </c>
      <c r="CQ143">
        <v>11.21150240834913</v>
      </c>
      <c r="CR143">
        <v>11.483327295977777</v>
      </c>
      <c r="CS143">
        <v>10.924434471765219</v>
      </c>
      <c r="CT143">
        <v>10.764828667086467</v>
      </c>
    </row>
    <row r="144" spans="1:98" x14ac:dyDescent="0.25">
      <c r="A144">
        <v>21</v>
      </c>
      <c r="B144" t="s">
        <v>0</v>
      </c>
      <c r="C144">
        <v>21.387713999999999</v>
      </c>
      <c r="D144">
        <v>21.181899999999999</v>
      </c>
      <c r="E144">
        <v>19.877268000000001</v>
      </c>
      <c r="F144">
        <v>19.729015</v>
      </c>
      <c r="G144">
        <v>17.989597</v>
      </c>
      <c r="H144">
        <v>17.561287</v>
      </c>
      <c r="I144">
        <v>17.008759000000001</v>
      </c>
      <c r="J144">
        <v>17.090195000000001</v>
      </c>
      <c r="K144">
        <v>16.554798000000002</v>
      </c>
      <c r="L144">
        <v>15.263952</v>
      </c>
      <c r="M144">
        <v>15.06559</v>
      </c>
      <c r="N144">
        <v>16.324341</v>
      </c>
      <c r="O144">
        <v>15.629911999999999</v>
      </c>
      <c r="P144">
        <v>15.556041</v>
      </c>
      <c r="Q144">
        <v>14.114502</v>
      </c>
      <c r="R144">
        <v>13.243463999999999</v>
      </c>
      <c r="S144">
        <v>13.587396</v>
      </c>
      <c r="T144">
        <v>12.948314999999999</v>
      </c>
      <c r="U144">
        <v>14.436686999999999</v>
      </c>
      <c r="V144">
        <v>14.051425</v>
      </c>
      <c r="W144">
        <v>12.733988</v>
      </c>
      <c r="X144">
        <v>12.939302</v>
      </c>
      <c r="Y144">
        <v>14.050924</v>
      </c>
      <c r="Z144">
        <v>14.361426</v>
      </c>
      <c r="AA144">
        <v>13.474031</v>
      </c>
      <c r="AB144">
        <v>13.599523</v>
      </c>
      <c r="AC144">
        <v>14.208401</v>
      </c>
      <c r="AD144">
        <v>13.072526</v>
      </c>
      <c r="AE144">
        <v>13.433424</v>
      </c>
      <c r="AF144">
        <v>13.968097999999999</v>
      </c>
      <c r="AG144">
        <v>13.110018</v>
      </c>
      <c r="AH144">
        <v>13.715890999999999</v>
      </c>
      <c r="AI144">
        <v>15.297314</v>
      </c>
      <c r="AJ144">
        <v>15.512153</v>
      </c>
      <c r="AK144">
        <v>14.861221</v>
      </c>
      <c r="AL144">
        <v>16.462709</v>
      </c>
      <c r="AM144">
        <v>18.211725000000001</v>
      </c>
      <c r="AN144">
        <v>18.346274999999999</v>
      </c>
      <c r="AO144">
        <v>20.094517</v>
      </c>
      <c r="AP144">
        <v>21.851582000000001</v>
      </c>
      <c r="AQ144">
        <v>23.663076</v>
      </c>
      <c r="AR144">
        <v>24.970558</v>
      </c>
      <c r="AS144">
        <v>25.623846</v>
      </c>
      <c r="AT144">
        <v>26.314972000000001</v>
      </c>
      <c r="AU144">
        <v>25.866796000000001</v>
      </c>
      <c r="AV144">
        <v>27.415762000000001</v>
      </c>
      <c r="AW144">
        <v>29.171284</v>
      </c>
      <c r="AX144">
        <v>29.282207</v>
      </c>
      <c r="AY144">
        <v>29.631981</v>
      </c>
      <c r="AZ144">
        <v>29.922122999999999</v>
      </c>
      <c r="BA144">
        <v>29.435956999999998</v>
      </c>
      <c r="BB144">
        <v>29.429838</v>
      </c>
      <c r="BC144">
        <v>30.827764999999999</v>
      </c>
      <c r="BD144">
        <v>29.006585999999999</v>
      </c>
      <c r="BE144">
        <v>27.948084000000001</v>
      </c>
      <c r="BF144">
        <v>28.011776000000001</v>
      </c>
      <c r="BG144">
        <v>27.766855</v>
      </c>
      <c r="BH144">
        <v>28.456223000000001</v>
      </c>
      <c r="BI144">
        <v>29.100033</v>
      </c>
      <c r="BJ144">
        <v>28.485759999999999</v>
      </c>
      <c r="BK144">
        <v>28.116129000000001</v>
      </c>
      <c r="BL144">
        <v>27.937069000000001</v>
      </c>
      <c r="BM144">
        <v>26.459966999999999</v>
      </c>
      <c r="BN144">
        <v>26.922792000000001</v>
      </c>
      <c r="BO144">
        <v>26.376048999999998</v>
      </c>
      <c r="BP144">
        <v>26.298452000000001</v>
      </c>
      <c r="BQ144">
        <v>27.102741000000002</v>
      </c>
      <c r="BR144">
        <v>26.339725000000001</v>
      </c>
      <c r="BS144">
        <v>27.155919999999998</v>
      </c>
      <c r="BT144">
        <v>26.191427000000001</v>
      </c>
      <c r="BU144">
        <v>25.719110000000001</v>
      </c>
      <c r="BV144">
        <v>27.338093000000001</v>
      </c>
      <c r="BW144">
        <v>29.150556999999999</v>
      </c>
      <c r="BX144">
        <v>30.658885999999999</v>
      </c>
      <c r="BY144">
        <v>31.786242999999999</v>
      </c>
      <c r="BZ144">
        <v>32.916404999999997</v>
      </c>
      <c r="CA144">
        <v>33.244861999999998</v>
      </c>
      <c r="CB144">
        <v>34.342410999999998</v>
      </c>
      <c r="CC144">
        <v>35.280040999999997</v>
      </c>
      <c r="CD144">
        <v>34.734737000000003</v>
      </c>
      <c r="CE144">
        <v>35.753520999999999</v>
      </c>
      <c r="CF144">
        <v>34.966918999999997</v>
      </c>
      <c r="CG144">
        <v>35.641823000000002</v>
      </c>
      <c r="CH144">
        <v>36.210762000000003</v>
      </c>
      <c r="CI144">
        <v>35.935527999999998</v>
      </c>
      <c r="CJ144">
        <v>35.939033999999999</v>
      </c>
      <c r="CK144">
        <v>34.135162000000001</v>
      </c>
      <c r="CL144">
        <v>33.928390999999998</v>
      </c>
      <c r="CM144">
        <v>34.113289000000002</v>
      </c>
      <c r="CN144">
        <v>32.771591000000001</v>
      </c>
      <c r="CO144">
        <v>30.949024000000001</v>
      </c>
      <c r="CP144">
        <v>30.89151</v>
      </c>
      <c r="CQ144">
        <v>29.103756000000001</v>
      </c>
      <c r="CR144">
        <v>27.301176000000002</v>
      </c>
      <c r="CS144">
        <v>26.689776999999999</v>
      </c>
      <c r="CT144">
        <v>27.103187999999999</v>
      </c>
    </row>
    <row r="145" spans="1:98" x14ac:dyDescent="0.25">
      <c r="A145">
        <v>21</v>
      </c>
      <c r="B145" t="s">
        <v>1</v>
      </c>
      <c r="C145">
        <v>8.4529654517537907</v>
      </c>
      <c r="D145">
        <v>8.3716225540749054</v>
      </c>
      <c r="E145">
        <v>7.8559989945279423</v>
      </c>
      <c r="F145">
        <v>7.7974056597227888</v>
      </c>
      <c r="G145">
        <v>7.1099436775699196</v>
      </c>
      <c r="H145">
        <v>6.9406647339371093</v>
      </c>
      <c r="I145">
        <v>6.722291695325942</v>
      </c>
      <c r="J145">
        <v>6.7544772619801909</v>
      </c>
      <c r="K145">
        <v>6.542874827798931</v>
      </c>
      <c r="L145">
        <v>6.0326998440893771</v>
      </c>
      <c r="M145">
        <v>5.9543021652658812</v>
      </c>
      <c r="N145">
        <v>6.4517923933173948</v>
      </c>
      <c r="O145">
        <v>6.1773364909383019</v>
      </c>
      <c r="P145">
        <v>6.1481408035971263</v>
      </c>
      <c r="Q145">
        <v>5.5784081353766837</v>
      </c>
      <c r="R145">
        <v>5.2341518898908532</v>
      </c>
      <c r="S145">
        <v>5.3700825140684811</v>
      </c>
      <c r="T145">
        <v>5.1175015409980418</v>
      </c>
      <c r="U145">
        <v>5.7057437951892886</v>
      </c>
      <c r="V145">
        <v>5.5534785098075243</v>
      </c>
      <c r="W145">
        <v>5.0327940904318877</v>
      </c>
      <c r="X145">
        <v>5.1139393754661544</v>
      </c>
      <c r="Y145">
        <v>5.5532805019376168</v>
      </c>
      <c r="Z145">
        <v>5.6759987446960736</v>
      </c>
      <c r="AA145">
        <v>5.3252777991542057</v>
      </c>
      <c r="AB145">
        <v>5.3748754111510504</v>
      </c>
      <c r="AC145">
        <v>5.6155193948106854</v>
      </c>
      <c r="AD145">
        <v>5.1665928693993752</v>
      </c>
      <c r="AE145">
        <v>5.3092288858341865</v>
      </c>
      <c r="AF145">
        <v>5.5205455721313283</v>
      </c>
      <c r="AG145">
        <v>5.1814106559434236</v>
      </c>
      <c r="AH145">
        <v>5.4208669876089024</v>
      </c>
      <c r="AI145">
        <v>6.0458853501888798</v>
      </c>
      <c r="AJ145">
        <v>6.1307951561031224</v>
      </c>
      <c r="AK145">
        <v>5.8735303681299431</v>
      </c>
      <c r="AL145">
        <v>6.5064789261384464</v>
      </c>
      <c r="AM145">
        <v>7.1977342806174063</v>
      </c>
      <c r="AN145">
        <v>7.2509118432841531</v>
      </c>
      <c r="AO145">
        <v>7.9418612933892438</v>
      </c>
      <c r="AP145">
        <v>8.6362978162212674</v>
      </c>
      <c r="AQ145">
        <v>9.3522460563211336</v>
      </c>
      <c r="AR145">
        <v>9.8689960079424228</v>
      </c>
      <c r="AS145">
        <v>10.127191946697042</v>
      </c>
      <c r="AT145">
        <v>10.400342419945787</v>
      </c>
      <c r="AU145">
        <v>10.223211930717008</v>
      </c>
      <c r="AV145">
        <v>10.83540246608424</v>
      </c>
      <c r="AW145">
        <v>11.529229156294971</v>
      </c>
      <c r="AX145">
        <v>11.573068731052933</v>
      </c>
      <c r="AY145">
        <v>11.711308261370279</v>
      </c>
      <c r="AZ145">
        <v>11.825979717239884</v>
      </c>
      <c r="BA145">
        <v>11.633834619273017</v>
      </c>
      <c r="BB145">
        <v>11.63141623572818</v>
      </c>
      <c r="BC145">
        <v>12.183912338634448</v>
      </c>
      <c r="BD145">
        <v>11.464136341608327</v>
      </c>
      <c r="BE145">
        <v>11.045789582501099</v>
      </c>
      <c r="BF145">
        <v>11.07096227162314</v>
      </c>
      <c r="BG145">
        <v>10.974163298558089</v>
      </c>
      <c r="BH145">
        <v>11.246618965748356</v>
      </c>
      <c r="BI145">
        <v>11.501068959211594</v>
      </c>
      <c r="BJ145">
        <v>11.258292735116529</v>
      </c>
      <c r="BK145">
        <v>11.112205216230818</v>
      </c>
      <c r="BL145">
        <v>11.041436175940161</v>
      </c>
      <c r="BM145">
        <v>10.457648110758607</v>
      </c>
      <c r="BN145">
        <v>10.640568255249409</v>
      </c>
      <c r="BO145">
        <v>10.424481594936474</v>
      </c>
      <c r="BP145">
        <v>10.393813298167602</v>
      </c>
      <c r="BQ145">
        <v>10.711688650822197</v>
      </c>
      <c r="BR145">
        <v>10.410125431530254</v>
      </c>
      <c r="BS145">
        <v>10.732706336478495</v>
      </c>
      <c r="BT145">
        <v>10.351514311587085</v>
      </c>
      <c r="BU145">
        <v>10.164842688650852</v>
      </c>
      <c r="BV145">
        <v>10.804705713094544</v>
      </c>
      <c r="BW145">
        <v>11.52103732172497</v>
      </c>
      <c r="BX145">
        <v>12.117167087013506</v>
      </c>
      <c r="BY145">
        <v>12.562727083411101</v>
      </c>
      <c r="BZ145">
        <v>13.009395686745004</v>
      </c>
      <c r="CA145">
        <v>13.1392101995717</v>
      </c>
      <c r="CB145">
        <v>13.572989320547739</v>
      </c>
      <c r="CC145">
        <v>13.943564408494394</v>
      </c>
      <c r="CD145">
        <v>13.72804647737267</v>
      </c>
      <c r="CE145">
        <v>14.130695678442009</v>
      </c>
      <c r="CF145">
        <v>13.819810675478138</v>
      </c>
      <c r="CG145">
        <v>14.086549804084891</v>
      </c>
      <c r="CH145">
        <v>14.311408884917718</v>
      </c>
      <c r="CI145">
        <v>14.202629447660044</v>
      </c>
      <c r="CJ145">
        <v>14.204015107524107</v>
      </c>
      <c r="CK145">
        <v>13.491079274578802</v>
      </c>
      <c r="CL145">
        <v>13.409358146298116</v>
      </c>
      <c r="CM145">
        <v>13.482434511827336</v>
      </c>
      <c r="CN145">
        <v>12.952161531709537</v>
      </c>
      <c r="CO145">
        <v>12.231836961981957</v>
      </c>
      <c r="CP145">
        <v>12.209105974696817</v>
      </c>
      <c r="CQ145">
        <v>11.502540382963421</v>
      </c>
      <c r="CR145">
        <v>10.790115181091807</v>
      </c>
      <c r="CS145">
        <v>10.548474834478007</v>
      </c>
      <c r="CT145">
        <v>10.711865316526485</v>
      </c>
    </row>
    <row r="146" spans="1:98" x14ac:dyDescent="0.25">
      <c r="A146">
        <v>109</v>
      </c>
      <c r="B146" t="s">
        <v>0</v>
      </c>
      <c r="C146">
        <v>8.9030000000000005</v>
      </c>
      <c r="D146">
        <v>8.9030000000000005</v>
      </c>
      <c r="E146">
        <v>8.9030000000000005</v>
      </c>
      <c r="F146">
        <v>8.9030000000000005</v>
      </c>
      <c r="G146">
        <v>8.9030000000000005</v>
      </c>
      <c r="H146">
        <v>8.9030000000000005</v>
      </c>
      <c r="I146">
        <v>8.9030000000000005</v>
      </c>
      <c r="J146">
        <v>8.9030000000000005</v>
      </c>
      <c r="K146">
        <v>8.9030000000000005</v>
      </c>
      <c r="L146">
        <v>8.9030000000000005</v>
      </c>
      <c r="M146">
        <v>8.9030000000000005</v>
      </c>
      <c r="N146">
        <v>8.9030000000000005</v>
      </c>
      <c r="O146">
        <v>8.9030000000000005</v>
      </c>
      <c r="P146">
        <v>8.9030000000000005</v>
      </c>
      <c r="Q146">
        <v>8.9030000000000005</v>
      </c>
      <c r="R146">
        <v>8.9030000000000005</v>
      </c>
      <c r="S146">
        <v>8.9030000000000005</v>
      </c>
      <c r="T146">
        <v>8.9030000000000005</v>
      </c>
      <c r="U146">
        <v>8.9030000000000005</v>
      </c>
      <c r="V146">
        <v>8.9030000000000005</v>
      </c>
      <c r="W146">
        <v>8.9030000000000005</v>
      </c>
      <c r="X146">
        <v>8.9030000000000005</v>
      </c>
      <c r="Y146">
        <v>8.9030000000000005</v>
      </c>
      <c r="Z146">
        <v>8.9030000000000005</v>
      </c>
      <c r="AA146">
        <v>8.9030000000000005</v>
      </c>
      <c r="AB146">
        <v>8.9030000000000005</v>
      </c>
      <c r="AC146">
        <v>8.9030000000000005</v>
      </c>
      <c r="AD146">
        <v>8.9030000000000005</v>
      </c>
      <c r="AE146">
        <v>8.9030000000000005</v>
      </c>
      <c r="AF146">
        <v>8.9030000000000005</v>
      </c>
      <c r="AG146">
        <v>8.9030000000000005</v>
      </c>
      <c r="AH146">
        <v>8.9030000000000005</v>
      </c>
      <c r="AI146">
        <v>8.9030000000000005</v>
      </c>
      <c r="AJ146">
        <v>8.9030000000000005</v>
      </c>
      <c r="AK146">
        <v>8.9030000000000005</v>
      </c>
      <c r="AL146">
        <v>8.9030000000000005</v>
      </c>
      <c r="AM146">
        <v>8.9030000000000005</v>
      </c>
      <c r="AN146">
        <v>8.9030000000000005</v>
      </c>
      <c r="AO146">
        <v>8.9030000000000005</v>
      </c>
      <c r="AP146">
        <v>8.9030000000000005</v>
      </c>
      <c r="AQ146">
        <v>8.9030000000000005</v>
      </c>
      <c r="AR146">
        <v>8.9030000000000005</v>
      </c>
      <c r="AS146">
        <v>8.9030000000000005</v>
      </c>
      <c r="AT146">
        <v>8.9030000000000005</v>
      </c>
      <c r="AU146">
        <v>8.9030000000000005</v>
      </c>
      <c r="AV146">
        <v>8.9030000000000005</v>
      </c>
      <c r="AW146">
        <v>8.9030000000000005</v>
      </c>
      <c r="AX146">
        <v>8.9030000000000005</v>
      </c>
      <c r="AY146">
        <v>8.9030000000000005</v>
      </c>
      <c r="AZ146">
        <v>8.9030000000000005</v>
      </c>
      <c r="BA146">
        <v>8.9030000000000005</v>
      </c>
      <c r="BB146">
        <v>8.9030000000000005</v>
      </c>
      <c r="BC146">
        <v>8.9030000000000005</v>
      </c>
      <c r="BD146">
        <v>8.9030000000000005</v>
      </c>
      <c r="BE146">
        <v>8.9030000000000005</v>
      </c>
      <c r="BF146">
        <v>8.9030000000000005</v>
      </c>
      <c r="BG146">
        <v>8.9030000000000005</v>
      </c>
      <c r="BH146">
        <v>8.9030000000000005</v>
      </c>
      <c r="BI146">
        <v>8.9030000000000005</v>
      </c>
      <c r="BJ146">
        <v>8.9030000000000005</v>
      </c>
      <c r="BK146">
        <v>8.9030000000000005</v>
      </c>
      <c r="BL146">
        <v>8.9030000000000005</v>
      </c>
      <c r="BM146">
        <v>8.9030000000000005</v>
      </c>
      <c r="BN146">
        <v>8.9030000000000005</v>
      </c>
      <c r="BO146">
        <v>8.9030000000000005</v>
      </c>
      <c r="BP146">
        <v>8.9030000000000005</v>
      </c>
      <c r="BQ146">
        <v>8.9030000000000005</v>
      </c>
      <c r="BR146">
        <v>8.9030000000000005</v>
      </c>
      <c r="BS146">
        <v>8.9030000000000005</v>
      </c>
      <c r="BT146">
        <v>8.9030000000000005</v>
      </c>
      <c r="BU146">
        <v>8.9030000000000005</v>
      </c>
      <c r="BV146">
        <v>8.9030000000000005</v>
      </c>
      <c r="BW146">
        <v>8.9030000000000005</v>
      </c>
      <c r="BX146">
        <v>8.9030000000000005</v>
      </c>
      <c r="BY146">
        <v>8.9030000000000005</v>
      </c>
      <c r="BZ146">
        <v>8.9030000000000005</v>
      </c>
      <c r="CA146">
        <v>8.9030000000000005</v>
      </c>
      <c r="CB146">
        <v>8.9030000000000005</v>
      </c>
      <c r="CC146">
        <v>8.9030000000000005</v>
      </c>
      <c r="CD146">
        <v>8.9030000000000005</v>
      </c>
      <c r="CE146">
        <v>8.9030000000000005</v>
      </c>
      <c r="CF146">
        <v>8.9030000000000005</v>
      </c>
      <c r="CG146">
        <v>8.9030000000000005</v>
      </c>
      <c r="CH146">
        <v>8.9030000000000005</v>
      </c>
      <c r="CI146">
        <v>8.9030000000000005</v>
      </c>
      <c r="CJ146">
        <v>8.9030000000000005</v>
      </c>
      <c r="CK146">
        <v>8.9030000000000005</v>
      </c>
      <c r="CL146">
        <v>8.9030000000000005</v>
      </c>
      <c r="CM146">
        <v>8.9030000000000005</v>
      </c>
      <c r="CN146">
        <v>8.9030000000000005</v>
      </c>
      <c r="CO146">
        <v>8.9030000000000005</v>
      </c>
      <c r="CP146">
        <v>8.9030000000000005</v>
      </c>
      <c r="CQ146">
        <v>8.9030000000000005</v>
      </c>
      <c r="CR146">
        <v>8.9030000000000005</v>
      </c>
      <c r="CS146">
        <v>8.9030000000000005</v>
      </c>
      <c r="CT146">
        <v>8.9030000000000005</v>
      </c>
    </row>
    <row r="147" spans="1:98" x14ac:dyDescent="0.25">
      <c r="A147">
        <v>109</v>
      </c>
      <c r="B147" t="s">
        <v>1</v>
      </c>
      <c r="C147">
        <v>3.518690750070999</v>
      </c>
      <c r="D147">
        <v>3.518690750070999</v>
      </c>
      <c r="E147">
        <v>3.518690750070999</v>
      </c>
      <c r="F147">
        <v>3.518690750070999</v>
      </c>
      <c r="G147">
        <v>3.518690750070999</v>
      </c>
      <c r="H147">
        <v>3.518690750070999</v>
      </c>
      <c r="I147">
        <v>3.518690750070999</v>
      </c>
      <c r="J147">
        <v>3.518690750070999</v>
      </c>
      <c r="K147">
        <v>3.518690750070999</v>
      </c>
      <c r="L147">
        <v>3.518690750070999</v>
      </c>
      <c r="M147">
        <v>3.518690750070999</v>
      </c>
      <c r="N147">
        <v>3.518690750070999</v>
      </c>
      <c r="O147">
        <v>3.518690750070999</v>
      </c>
      <c r="P147">
        <v>3.518690750070999</v>
      </c>
      <c r="Q147">
        <v>3.518690750070999</v>
      </c>
      <c r="R147">
        <v>3.518690750070999</v>
      </c>
      <c r="S147">
        <v>3.518690750070999</v>
      </c>
      <c r="T147">
        <v>3.518690750070999</v>
      </c>
      <c r="U147">
        <v>3.518690750070999</v>
      </c>
      <c r="V147">
        <v>3.518690750070999</v>
      </c>
      <c r="W147">
        <v>3.518690750070999</v>
      </c>
      <c r="X147">
        <v>3.518690750070999</v>
      </c>
      <c r="Y147">
        <v>3.518690750070999</v>
      </c>
      <c r="Z147">
        <v>3.518690750070999</v>
      </c>
      <c r="AA147">
        <v>3.518690750070999</v>
      </c>
      <c r="AB147">
        <v>3.518690750070999</v>
      </c>
      <c r="AC147">
        <v>3.518690750070999</v>
      </c>
      <c r="AD147">
        <v>3.518690750070999</v>
      </c>
      <c r="AE147">
        <v>3.518690750070999</v>
      </c>
      <c r="AF147">
        <v>3.518690750070999</v>
      </c>
      <c r="AG147">
        <v>3.518690750070999</v>
      </c>
      <c r="AH147">
        <v>3.518690750070999</v>
      </c>
      <c r="AI147">
        <v>3.518690750070999</v>
      </c>
      <c r="AJ147">
        <v>3.518690750070999</v>
      </c>
      <c r="AK147">
        <v>3.518690750070999</v>
      </c>
      <c r="AL147">
        <v>3.518690750070999</v>
      </c>
      <c r="AM147">
        <v>3.518690750070999</v>
      </c>
      <c r="AN147">
        <v>3.518690750070999</v>
      </c>
      <c r="AO147">
        <v>3.518690750070999</v>
      </c>
      <c r="AP147">
        <v>3.518690750070999</v>
      </c>
      <c r="AQ147">
        <v>3.518690750070999</v>
      </c>
      <c r="AR147">
        <v>3.518690750070999</v>
      </c>
      <c r="AS147">
        <v>3.518690750070999</v>
      </c>
      <c r="AT147">
        <v>3.518690750070999</v>
      </c>
      <c r="AU147">
        <v>3.518690750070999</v>
      </c>
      <c r="AV147">
        <v>3.518690750070999</v>
      </c>
      <c r="AW147">
        <v>3.518690750070999</v>
      </c>
      <c r="AX147">
        <v>3.518690750070999</v>
      </c>
      <c r="AY147">
        <v>3.518690750070999</v>
      </c>
      <c r="AZ147">
        <v>3.518690750070999</v>
      </c>
      <c r="BA147">
        <v>3.518690750070999</v>
      </c>
      <c r="BB147">
        <v>3.518690750070999</v>
      </c>
      <c r="BC147">
        <v>3.518690750070999</v>
      </c>
      <c r="BD147">
        <v>3.518690750070999</v>
      </c>
      <c r="BE147">
        <v>3.518690750070999</v>
      </c>
      <c r="BF147">
        <v>3.518690750070999</v>
      </c>
      <c r="BG147">
        <v>3.518690750070999</v>
      </c>
      <c r="BH147">
        <v>3.518690750070999</v>
      </c>
      <c r="BI147">
        <v>3.518690750070999</v>
      </c>
      <c r="BJ147">
        <v>3.518690750070999</v>
      </c>
      <c r="BK147">
        <v>3.518690750070999</v>
      </c>
      <c r="BL147">
        <v>3.518690750070999</v>
      </c>
      <c r="BM147">
        <v>3.518690750070999</v>
      </c>
      <c r="BN147">
        <v>3.518690750070999</v>
      </c>
      <c r="BO147">
        <v>3.518690750070999</v>
      </c>
      <c r="BP147">
        <v>3.518690750070999</v>
      </c>
      <c r="BQ147">
        <v>3.518690750070999</v>
      </c>
      <c r="BR147">
        <v>3.518690750070999</v>
      </c>
      <c r="BS147">
        <v>3.518690750070999</v>
      </c>
      <c r="BT147">
        <v>3.518690750070999</v>
      </c>
      <c r="BU147">
        <v>3.518690750070999</v>
      </c>
      <c r="BV147">
        <v>3.518690750070999</v>
      </c>
      <c r="BW147">
        <v>3.518690750070999</v>
      </c>
      <c r="BX147">
        <v>3.518690750070999</v>
      </c>
      <c r="BY147">
        <v>3.518690750070999</v>
      </c>
      <c r="BZ147">
        <v>3.518690750070999</v>
      </c>
      <c r="CA147">
        <v>3.518690750070999</v>
      </c>
      <c r="CB147">
        <v>3.518690750070999</v>
      </c>
      <c r="CC147">
        <v>3.518690750070999</v>
      </c>
      <c r="CD147">
        <v>3.518690750070999</v>
      </c>
      <c r="CE147">
        <v>3.518690750070999</v>
      </c>
      <c r="CF147">
        <v>3.518690750070999</v>
      </c>
      <c r="CG147">
        <v>3.518690750070999</v>
      </c>
      <c r="CH147">
        <v>3.518690750070999</v>
      </c>
      <c r="CI147">
        <v>3.518690750070999</v>
      </c>
      <c r="CJ147">
        <v>3.518690750070999</v>
      </c>
      <c r="CK147">
        <v>3.518690750070999</v>
      </c>
      <c r="CL147">
        <v>3.518690750070999</v>
      </c>
      <c r="CM147">
        <v>3.518690750070999</v>
      </c>
      <c r="CN147">
        <v>3.518690750070999</v>
      </c>
      <c r="CO147">
        <v>3.518690750070999</v>
      </c>
      <c r="CP147">
        <v>3.518690750070999</v>
      </c>
      <c r="CQ147">
        <v>3.518690750070999</v>
      </c>
      <c r="CR147">
        <v>3.518690750070999</v>
      </c>
      <c r="CS147">
        <v>3.518690750070999</v>
      </c>
      <c r="CT147">
        <v>3.518690750070999</v>
      </c>
    </row>
    <row r="148" spans="1:98" x14ac:dyDescent="0.25">
      <c r="A148">
        <v>32</v>
      </c>
      <c r="B148" t="s">
        <v>0</v>
      </c>
      <c r="C148">
        <v>26.915277</v>
      </c>
      <c r="D148">
        <v>25.589794000000001</v>
      </c>
      <c r="E148">
        <v>23.672101999999999</v>
      </c>
      <c r="F148">
        <v>23.344269000000001</v>
      </c>
      <c r="G148">
        <v>23.071732999999998</v>
      </c>
      <c r="H148">
        <v>21.737193999999999</v>
      </c>
      <c r="I148">
        <v>22.065646999999998</v>
      </c>
      <c r="J148">
        <v>20.322208</v>
      </c>
      <c r="K148">
        <v>19.473513000000001</v>
      </c>
      <c r="L148">
        <v>17.504947999999999</v>
      </c>
      <c r="M148">
        <v>17.067625</v>
      </c>
      <c r="N148">
        <v>17.118659999999998</v>
      </c>
      <c r="O148">
        <v>17.250181000000001</v>
      </c>
      <c r="P148">
        <v>16.976134999999999</v>
      </c>
      <c r="Q148">
        <v>16.814743</v>
      </c>
      <c r="R148">
        <v>16.425986999999999</v>
      </c>
      <c r="S148">
        <v>17.738529</v>
      </c>
      <c r="T148">
        <v>18.125533999999998</v>
      </c>
      <c r="U148">
        <v>16.678566</v>
      </c>
      <c r="V148">
        <v>18.120335000000001</v>
      </c>
      <c r="W148">
        <v>17.072464</v>
      </c>
      <c r="X148">
        <v>18.156009999999998</v>
      </c>
      <c r="Y148">
        <v>17.589715999999999</v>
      </c>
      <c r="Z148">
        <v>17.343665999999999</v>
      </c>
      <c r="AA148">
        <v>16.871704000000001</v>
      </c>
      <c r="AB148">
        <v>17.667601000000001</v>
      </c>
      <c r="AC148">
        <v>18.027815</v>
      </c>
      <c r="AD148">
        <v>17.392527000000001</v>
      </c>
      <c r="AE148">
        <v>17.345844</v>
      </c>
      <c r="AF148">
        <v>16.950737</v>
      </c>
      <c r="AG148">
        <v>18.867760000000001</v>
      </c>
      <c r="AH148">
        <v>19.291803000000002</v>
      </c>
      <c r="AI148">
        <v>18.570889000000001</v>
      </c>
      <c r="AJ148">
        <v>20.473074</v>
      </c>
      <c r="AK148">
        <v>22.163910000000001</v>
      </c>
      <c r="AL148">
        <v>23.402987</v>
      </c>
      <c r="AM148">
        <v>23.996006000000001</v>
      </c>
      <c r="AN148">
        <v>25.88991</v>
      </c>
      <c r="AO148">
        <v>25.153627</v>
      </c>
      <c r="AP148">
        <v>25.950975</v>
      </c>
      <c r="AQ148">
        <v>24.382826000000001</v>
      </c>
      <c r="AR148">
        <v>24.952869</v>
      </c>
      <c r="AS148">
        <v>25.835901</v>
      </c>
      <c r="AT148">
        <v>26.148406999999999</v>
      </c>
      <c r="AU148">
        <v>25.584229000000001</v>
      </c>
      <c r="AV148">
        <v>25.295912000000001</v>
      </c>
      <c r="AW148">
        <v>25.750399000000002</v>
      </c>
      <c r="AX148">
        <v>25.711880000000001</v>
      </c>
      <c r="AY148">
        <v>25.053431</v>
      </c>
      <c r="AZ148">
        <v>26.553439999999998</v>
      </c>
      <c r="BA148">
        <v>26.694626</v>
      </c>
      <c r="BB148">
        <v>27.087855999999999</v>
      </c>
      <c r="BC148">
        <v>26.269093000000002</v>
      </c>
      <c r="BD148">
        <v>24.864525</v>
      </c>
      <c r="BE148">
        <v>24.446562</v>
      </c>
      <c r="BF148">
        <v>24.615572</v>
      </c>
      <c r="BG148">
        <v>25.542746999999999</v>
      </c>
      <c r="BH148">
        <v>25.827618000000001</v>
      </c>
      <c r="BI148">
        <v>24.530916000000001</v>
      </c>
      <c r="BJ148">
        <v>25.55611</v>
      </c>
      <c r="BK148">
        <v>25.145163</v>
      </c>
      <c r="BL148">
        <v>24.375026999999999</v>
      </c>
      <c r="BM148">
        <v>24.548876</v>
      </c>
      <c r="BN148">
        <v>25.797139999999999</v>
      </c>
      <c r="BO148">
        <v>24.468026999999999</v>
      </c>
      <c r="BP148">
        <v>26.008541000000001</v>
      </c>
      <c r="BQ148">
        <v>24.495481000000002</v>
      </c>
      <c r="BR148">
        <v>25.433116999999999</v>
      </c>
      <c r="BS148">
        <v>27.029392000000001</v>
      </c>
      <c r="BT148">
        <v>27.267085999999999</v>
      </c>
      <c r="BU148">
        <v>27.417414000000001</v>
      </c>
      <c r="BV148">
        <v>26.760717</v>
      </c>
      <c r="BW148">
        <v>28.498016</v>
      </c>
      <c r="BX148">
        <v>30.41778</v>
      </c>
      <c r="BY148">
        <v>30.411545</v>
      </c>
      <c r="BZ148">
        <v>32.265605999999998</v>
      </c>
      <c r="CA148">
        <v>34.228541999999997</v>
      </c>
      <c r="CB148">
        <v>36.207740999999999</v>
      </c>
      <c r="CC148">
        <v>37.666823999999998</v>
      </c>
      <c r="CD148">
        <v>36.469292000000003</v>
      </c>
      <c r="CE148">
        <v>38.339534999999998</v>
      </c>
      <c r="CF148">
        <v>39.938769999999998</v>
      </c>
      <c r="CG148">
        <v>40.069324000000002</v>
      </c>
      <c r="CH148">
        <v>39.936596000000002</v>
      </c>
      <c r="CI148">
        <v>39.302394999999997</v>
      </c>
      <c r="CJ148">
        <v>38.646183000000001</v>
      </c>
      <c r="CK148">
        <v>38.646605999999998</v>
      </c>
      <c r="CL148">
        <v>37.240172999999999</v>
      </c>
      <c r="CM148">
        <v>36.056762999999997</v>
      </c>
      <c r="CN148">
        <v>34.220016000000001</v>
      </c>
      <c r="CO148">
        <v>32.594180999999999</v>
      </c>
      <c r="CP148">
        <v>33.302399000000001</v>
      </c>
      <c r="CQ148">
        <v>33.80151</v>
      </c>
      <c r="CR148">
        <v>32.083820000000003</v>
      </c>
      <c r="CS148">
        <v>30.188814000000001</v>
      </c>
      <c r="CT148">
        <v>28.277114999999998</v>
      </c>
    </row>
    <row r="149" spans="1:98" x14ac:dyDescent="0.25">
      <c r="A149">
        <v>32</v>
      </c>
      <c r="B149" t="s">
        <v>1</v>
      </c>
      <c r="C149">
        <v>10.637598137200799</v>
      </c>
      <c r="D149">
        <v>10.113733735147967</v>
      </c>
      <c r="E149">
        <v>9.3558133597817807</v>
      </c>
      <c r="F149">
        <v>9.2262454675355698</v>
      </c>
      <c r="G149">
        <v>9.118532348108257</v>
      </c>
      <c r="H149">
        <v>8.5910887858361011</v>
      </c>
      <c r="I149">
        <v>8.7209017177616399</v>
      </c>
      <c r="J149">
        <v>8.0318505347207516</v>
      </c>
      <c r="K149">
        <v>7.6964248078723294</v>
      </c>
      <c r="L149">
        <v>6.9183981363668234</v>
      </c>
      <c r="M149">
        <v>6.7455570272021266</v>
      </c>
      <c r="N149">
        <v>6.7657273498383015</v>
      </c>
      <c r="O149">
        <v>6.8177077751039539</v>
      </c>
      <c r="P149">
        <v>6.7093978654898949</v>
      </c>
      <c r="Q149">
        <v>6.6456116656094668</v>
      </c>
      <c r="R149">
        <v>6.4919654630671095</v>
      </c>
      <c r="S149">
        <v>7.0107152546519336</v>
      </c>
      <c r="T149">
        <v>7.1636694177128373</v>
      </c>
      <c r="U149">
        <v>6.5917910713971315</v>
      </c>
      <c r="V149">
        <v>7.161614641434098</v>
      </c>
      <c r="W149">
        <v>6.7474695223767416</v>
      </c>
      <c r="X149">
        <v>7.1757143036276032</v>
      </c>
      <c r="Y149">
        <v>6.9519005936848082</v>
      </c>
      <c r="Z149">
        <v>6.8546554112682108</v>
      </c>
      <c r="AA149">
        <v>6.6681240933096575</v>
      </c>
      <c r="AB149">
        <v>6.9826827153369804</v>
      </c>
      <c r="AC149">
        <v>7.1250483976739538</v>
      </c>
      <c r="AD149">
        <v>6.8739665141255877</v>
      </c>
      <c r="AE149">
        <v>6.8555162119481672</v>
      </c>
      <c r="AF149">
        <v>6.6993599335938709</v>
      </c>
      <c r="AG149">
        <v>7.4570159032415582</v>
      </c>
      <c r="AH149">
        <v>7.6246084205651972</v>
      </c>
      <c r="AI149">
        <v>7.3396849764006813</v>
      </c>
      <c r="AJ149">
        <v>8.0914765932066803</v>
      </c>
      <c r="AK149">
        <v>8.7597377403578705</v>
      </c>
      <c r="AL149">
        <v>9.2494523060689477</v>
      </c>
      <c r="AM149">
        <v>9.4838284118665843</v>
      </c>
      <c r="AN149">
        <v>10.232347168052415</v>
      </c>
      <c r="AO149">
        <v>9.9413495064176267</v>
      </c>
      <c r="AP149">
        <v>10.256481600339631</v>
      </c>
      <c r="AQ149">
        <v>9.6367094582489798</v>
      </c>
      <c r="AR149">
        <v>9.8620048678011205</v>
      </c>
      <c r="AS149">
        <v>10.211001445406051</v>
      </c>
      <c r="AT149">
        <v>10.334511719644137</v>
      </c>
      <c r="AU149">
        <v>10.111534306413366</v>
      </c>
      <c r="AV149">
        <v>9.9975841366966183</v>
      </c>
      <c r="AW149">
        <v>10.177208892725767</v>
      </c>
      <c r="AX149">
        <v>10.161985209809673</v>
      </c>
      <c r="AY149">
        <v>9.9017495133373039</v>
      </c>
      <c r="AZ149">
        <v>10.494591004219394</v>
      </c>
      <c r="BA149">
        <v>10.550391281905513</v>
      </c>
      <c r="BB149">
        <v>10.705805722391913</v>
      </c>
      <c r="BC149">
        <v>10.382209878900914</v>
      </c>
      <c r="BD149">
        <v>9.8270890848488275</v>
      </c>
      <c r="BE149">
        <v>9.6618995372837446</v>
      </c>
      <c r="BF149">
        <v>9.7286965634175768</v>
      </c>
      <c r="BG149">
        <v>10.095139570965264</v>
      </c>
      <c r="BH149">
        <v>10.207727794335307</v>
      </c>
      <c r="BI149">
        <v>9.6952383713319854</v>
      </c>
      <c r="BJ149">
        <v>10.100420966505331</v>
      </c>
      <c r="BK149">
        <v>9.9380043195695311</v>
      </c>
      <c r="BL149">
        <v>9.6336270962182233</v>
      </c>
      <c r="BM149">
        <v>9.7023366175266705</v>
      </c>
      <c r="BN149">
        <v>10.195682117969961</v>
      </c>
      <c r="BO149">
        <v>9.670383048117202</v>
      </c>
      <c r="BP149">
        <v>10.27923313933981</v>
      </c>
      <c r="BQ149">
        <v>9.681233563207897</v>
      </c>
      <c r="BR149">
        <v>10.051811022506287</v>
      </c>
      <c r="BS149">
        <v>10.682699271082003</v>
      </c>
      <c r="BT149">
        <v>10.776641950981739</v>
      </c>
      <c r="BU149">
        <v>10.836055378262058</v>
      </c>
      <c r="BV149">
        <v>10.576512116496431</v>
      </c>
      <c r="BW149">
        <v>11.263136616261409</v>
      </c>
      <c r="BX149">
        <v>12.021875898426893</v>
      </c>
      <c r="BY149">
        <v>12.019411668748505</v>
      </c>
      <c r="BZ149">
        <v>12.752183463735294</v>
      </c>
      <c r="CA149">
        <v>13.527985412087688</v>
      </c>
      <c r="CB149">
        <v>14.310214909318933</v>
      </c>
      <c r="CC149">
        <v>14.886881410013737</v>
      </c>
      <c r="CD149">
        <v>14.413586478943984</v>
      </c>
      <c r="CE149">
        <v>15.152753809561194</v>
      </c>
      <c r="CF149">
        <v>15.784811924993047</v>
      </c>
      <c r="CG149">
        <v>15.836410167404008</v>
      </c>
      <c r="CH149">
        <v>15.783952705214249</v>
      </c>
      <c r="CI149">
        <v>15.533300431555281</v>
      </c>
      <c r="CJ149">
        <v>15.273948854054936</v>
      </c>
      <c r="CK149">
        <v>15.274116034352282</v>
      </c>
      <c r="CL149">
        <v>14.718258145135771</v>
      </c>
      <c r="CM149">
        <v>14.250544585600609</v>
      </c>
      <c r="CN149">
        <v>13.52461572127166</v>
      </c>
      <c r="CO149">
        <v>12.882044613146119</v>
      </c>
      <c r="CP149">
        <v>13.161950277038491</v>
      </c>
      <c r="CQ149">
        <v>13.359211566374523</v>
      </c>
      <c r="CR149">
        <v>12.680337039306181</v>
      </c>
      <c r="CS149">
        <v>11.931382744851609</v>
      </c>
      <c r="CT149">
        <v>11.175830954643816</v>
      </c>
    </row>
    <row r="150" spans="1:98" x14ac:dyDescent="0.25">
      <c r="A150">
        <v>31</v>
      </c>
      <c r="B150" t="s">
        <v>0</v>
      </c>
      <c r="C150">
        <v>24.347754999999999</v>
      </c>
      <c r="D150">
        <v>22.815577999999999</v>
      </c>
      <c r="E150">
        <v>21.475667999999999</v>
      </c>
      <c r="F150">
        <v>20.085894</v>
      </c>
      <c r="G150">
        <v>18.693156999999999</v>
      </c>
      <c r="H150">
        <v>18.733792999999999</v>
      </c>
      <c r="I150">
        <v>19.681346999999999</v>
      </c>
      <c r="J150">
        <v>19.211559000000001</v>
      </c>
      <c r="K150">
        <v>18.107975</v>
      </c>
      <c r="L150">
        <v>16.992825</v>
      </c>
      <c r="M150">
        <v>16.789528000000001</v>
      </c>
      <c r="N150">
        <v>17.187957999999998</v>
      </c>
      <c r="O150">
        <v>16.996452000000001</v>
      </c>
      <c r="P150">
        <v>16.457491000000001</v>
      </c>
      <c r="Q150">
        <v>17.878032999999999</v>
      </c>
      <c r="R150">
        <v>17.882387000000001</v>
      </c>
      <c r="S150">
        <v>17.023662999999999</v>
      </c>
      <c r="T150">
        <v>17.81823</v>
      </c>
      <c r="U150">
        <v>17.286944999999999</v>
      </c>
      <c r="V150">
        <v>18.048677000000001</v>
      </c>
      <c r="W150">
        <v>17.771909999999998</v>
      </c>
      <c r="X150">
        <v>16.486818</v>
      </c>
      <c r="Y150">
        <v>17.825908999999999</v>
      </c>
      <c r="Z150">
        <v>17.850156999999999</v>
      </c>
      <c r="AA150">
        <v>16.516811000000001</v>
      </c>
      <c r="AB150">
        <v>17.558332</v>
      </c>
      <c r="AC150">
        <v>16.819217999999999</v>
      </c>
      <c r="AD150">
        <v>18.112349999999999</v>
      </c>
      <c r="AE150">
        <v>16.987745</v>
      </c>
      <c r="AF150">
        <v>17.335079</v>
      </c>
      <c r="AG150">
        <v>18.156856999999999</v>
      </c>
      <c r="AH150">
        <v>17.822704000000002</v>
      </c>
      <c r="AI150">
        <v>18.649584000000001</v>
      </c>
      <c r="AJ150">
        <v>18.784041999999999</v>
      </c>
      <c r="AK150">
        <v>18.834354000000001</v>
      </c>
      <c r="AL150">
        <v>20.687671999999999</v>
      </c>
      <c r="AM150">
        <v>22.40202</v>
      </c>
      <c r="AN150">
        <v>23.463573</v>
      </c>
      <c r="AO150">
        <v>23.481532999999999</v>
      </c>
      <c r="AP150">
        <v>22.765276</v>
      </c>
      <c r="AQ150">
        <v>22.980544999999999</v>
      </c>
      <c r="AR150">
        <v>23.698737999999999</v>
      </c>
      <c r="AS150">
        <v>23.471495000000001</v>
      </c>
      <c r="AT150">
        <v>23.508623</v>
      </c>
      <c r="AU150">
        <v>22.713695999999999</v>
      </c>
      <c r="AV150">
        <v>22.743324000000001</v>
      </c>
      <c r="AW150">
        <v>24.6252</v>
      </c>
      <c r="AX150">
        <v>26.456057000000001</v>
      </c>
      <c r="AY150">
        <v>26.547079</v>
      </c>
      <c r="AZ150">
        <v>28.425097999999998</v>
      </c>
      <c r="BA150">
        <v>28.799254999999999</v>
      </c>
      <c r="BB150">
        <v>28.810805999999999</v>
      </c>
      <c r="BC150">
        <v>29.198291999999999</v>
      </c>
      <c r="BD150">
        <v>27.765616999999999</v>
      </c>
      <c r="BE150">
        <v>27.606562</v>
      </c>
      <c r="BF150">
        <v>26.885223</v>
      </c>
      <c r="BG150">
        <v>28.146248</v>
      </c>
      <c r="BH150">
        <v>27.297381999999999</v>
      </c>
      <c r="BI150">
        <v>28.091705000000001</v>
      </c>
      <c r="BJ150">
        <v>27.806473</v>
      </c>
      <c r="BK150">
        <v>26.642016999999999</v>
      </c>
      <c r="BL150">
        <v>27.305485000000001</v>
      </c>
      <c r="BM150">
        <v>27.134053999999999</v>
      </c>
      <c r="BN150">
        <v>26.910622</v>
      </c>
      <c r="BO150">
        <v>27.060704999999999</v>
      </c>
      <c r="BP150">
        <v>27.806712999999998</v>
      </c>
      <c r="BQ150">
        <v>26.917273000000002</v>
      </c>
      <c r="BR150">
        <v>28.137056000000001</v>
      </c>
      <c r="BS150">
        <v>28.44952</v>
      </c>
      <c r="BT150">
        <v>29.649332000000001</v>
      </c>
      <c r="BU150">
        <v>31.202083999999999</v>
      </c>
      <c r="BV150">
        <v>32.116356000000003</v>
      </c>
      <c r="BW150">
        <v>32.324134999999998</v>
      </c>
      <c r="BX150">
        <v>34.303252999999998</v>
      </c>
      <c r="BY150">
        <v>36.217193999999999</v>
      </c>
      <c r="BZ150">
        <v>38.189995000000003</v>
      </c>
      <c r="CA150">
        <v>38.639530000000001</v>
      </c>
      <c r="CB150">
        <v>39.576500000000003</v>
      </c>
      <c r="CC150">
        <v>38.677928999999999</v>
      </c>
      <c r="CD150">
        <v>39.871108999999997</v>
      </c>
      <c r="CE150">
        <v>38.228217999999998</v>
      </c>
      <c r="CF150">
        <v>39.567974</v>
      </c>
      <c r="CG150">
        <v>39.053382999999997</v>
      </c>
      <c r="CH150">
        <v>39.549411999999997</v>
      </c>
      <c r="CI150">
        <v>39.081318000000003</v>
      </c>
      <c r="CJ150">
        <v>40.023972000000001</v>
      </c>
      <c r="CK150">
        <v>38.139099000000002</v>
      </c>
      <c r="CL150">
        <v>36.189174999999999</v>
      </c>
      <c r="CM150">
        <v>34.218879999999999</v>
      </c>
      <c r="CN150">
        <v>32.359076999999999</v>
      </c>
      <c r="CO150">
        <v>31.171769999999999</v>
      </c>
      <c r="CP150">
        <v>31.940147</v>
      </c>
      <c r="CQ150">
        <v>29.994077999999998</v>
      </c>
      <c r="CR150">
        <v>28.048459999999999</v>
      </c>
      <c r="CS150">
        <v>26.271000000000001</v>
      </c>
      <c r="CT150">
        <v>24.301203000000001</v>
      </c>
    </row>
    <row r="151" spans="1:98" x14ac:dyDescent="0.25">
      <c r="A151">
        <v>31</v>
      </c>
      <c r="B151" t="s">
        <v>1</v>
      </c>
      <c r="C151">
        <v>9.6228485121301706</v>
      </c>
      <c r="D151">
        <v>9.0172934141439267</v>
      </c>
      <c r="E151">
        <v>8.4877270968432832</v>
      </c>
      <c r="F151">
        <v>7.9384532657201587</v>
      </c>
      <c r="G151">
        <v>7.3880083820650277</v>
      </c>
      <c r="H151">
        <v>7.4040687569184351</v>
      </c>
      <c r="I151">
        <v>7.7785660606354714</v>
      </c>
      <c r="J151">
        <v>7.5928939624557179</v>
      </c>
      <c r="K151">
        <v>7.1567296568591372</v>
      </c>
      <c r="L151">
        <v>6.7159941755672499</v>
      </c>
      <c r="M151">
        <v>6.6356460599413731</v>
      </c>
      <c r="N151">
        <v>6.7931156719318002</v>
      </c>
      <c r="O151">
        <v>6.7174276576913101</v>
      </c>
      <c r="P151">
        <v>6.504416640579211</v>
      </c>
      <c r="Q151">
        <v>7.0658507634015573</v>
      </c>
      <c r="R151">
        <v>7.067571574310894</v>
      </c>
      <c r="S151">
        <v>6.7281821330367189</v>
      </c>
      <c r="T151">
        <v>7.0422151054293582</v>
      </c>
      <c r="U151">
        <v>6.8322378376374369</v>
      </c>
      <c r="V151">
        <v>7.1332935876580024</v>
      </c>
      <c r="W151">
        <v>7.0239082700319306</v>
      </c>
      <c r="X151">
        <v>6.5160074126366441</v>
      </c>
      <c r="Y151">
        <v>7.0452500404254037</v>
      </c>
      <c r="Z151">
        <v>7.0548334632388059</v>
      </c>
      <c r="AA151">
        <v>6.5278614047367096</v>
      </c>
      <c r="AB151">
        <v>6.939496843207416</v>
      </c>
      <c r="AC151">
        <v>6.6473802987787991</v>
      </c>
      <c r="AD151">
        <v>7.1584587674995461</v>
      </c>
      <c r="AE151">
        <v>6.7139864310979291</v>
      </c>
      <c r="AF151">
        <v>6.8512616117095391</v>
      </c>
      <c r="AG151">
        <v>7.1760490594475863</v>
      </c>
      <c r="AH151">
        <v>7.0439833433734025</v>
      </c>
      <c r="AI151">
        <v>7.3707872305371342</v>
      </c>
      <c r="AJ151">
        <v>7.423928432477271</v>
      </c>
      <c r="AK151">
        <v>7.4438130072293296</v>
      </c>
      <c r="AL151">
        <v>8.1762911498262163</v>
      </c>
      <c r="AM151">
        <v>8.8538448339779308</v>
      </c>
      <c r="AN151">
        <v>9.273397425442619</v>
      </c>
      <c r="AO151">
        <v>9.2804956716373024</v>
      </c>
      <c r="AP151">
        <v>8.997412791644761</v>
      </c>
      <c r="AQ151">
        <v>9.0824925444333751</v>
      </c>
      <c r="AR151">
        <v>9.366340580585879</v>
      </c>
      <c r="AS151">
        <v>9.276528400183949</v>
      </c>
      <c r="AT151">
        <v>9.2912023247227165</v>
      </c>
      <c r="AU151">
        <v>8.977027071225951</v>
      </c>
      <c r="AV151">
        <v>8.9887368060954458</v>
      </c>
      <c r="AW151">
        <v>9.7325017925023438</v>
      </c>
      <c r="AX151">
        <v>10.456102779877694</v>
      </c>
      <c r="AY151">
        <v>10.492076976154562</v>
      </c>
      <c r="AZ151">
        <v>11.234317578620875</v>
      </c>
      <c r="BA151">
        <v>11.38219388716567</v>
      </c>
      <c r="BB151">
        <v>11.38675913448164</v>
      </c>
      <c r="BC151">
        <v>11.539903400906665</v>
      </c>
      <c r="BD151">
        <v>10.973674009650015</v>
      </c>
      <c r="BE151">
        <v>10.910811451270531</v>
      </c>
      <c r="BF151">
        <v>10.625720036358089</v>
      </c>
      <c r="BG151">
        <v>11.124109006717326</v>
      </c>
      <c r="BH151">
        <v>10.788615696344444</v>
      </c>
      <c r="BI151">
        <v>11.102552233766509</v>
      </c>
      <c r="BJ151">
        <v>10.989821334067054</v>
      </c>
      <c r="BK151">
        <v>10.52959887466408</v>
      </c>
      <c r="BL151">
        <v>10.791818206863127</v>
      </c>
      <c r="BM151">
        <v>10.724064340304054</v>
      </c>
      <c r="BN151">
        <v>10.635758363479404</v>
      </c>
      <c r="BO151">
        <v>10.695074960563858</v>
      </c>
      <c r="BP151">
        <v>10.989916188136469</v>
      </c>
      <c r="BQ151">
        <v>10.638387006878114</v>
      </c>
      <c r="BR151">
        <v>11.120476095858667</v>
      </c>
      <c r="BS151">
        <v>11.243969770634605</v>
      </c>
      <c r="BT151">
        <v>11.718165815363818</v>
      </c>
      <c r="BU151">
        <v>12.331852673676099</v>
      </c>
      <c r="BV151">
        <v>12.693196089316775</v>
      </c>
      <c r="BW151">
        <v>12.775315604689006</v>
      </c>
      <c r="BX151">
        <v>13.557513088671822</v>
      </c>
      <c r="BY151">
        <v>14.313950973978084</v>
      </c>
      <c r="BZ151">
        <v>15.093651819808796</v>
      </c>
      <c r="CA151">
        <v>15.271319420205646</v>
      </c>
      <c r="CB151">
        <v>15.641633659461407</v>
      </c>
      <c r="CC151">
        <v>15.286495676087032</v>
      </c>
      <c r="CD151">
        <v>15.758070586698029</v>
      </c>
      <c r="CE151">
        <v>15.108758516039273</v>
      </c>
      <c r="CF151">
        <v>15.638263968645376</v>
      </c>
      <c r="CG151">
        <v>15.434884591831965</v>
      </c>
      <c r="CH151">
        <v>15.630927796826571</v>
      </c>
      <c r="CI151">
        <v>15.445925210286784</v>
      </c>
      <c r="CJ151">
        <v>15.818485910086562</v>
      </c>
      <c r="CK151">
        <v>15.073536433487824</v>
      </c>
      <c r="CL151">
        <v>14.302877156598971</v>
      </c>
      <c r="CM151">
        <v>13.524166745343086</v>
      </c>
      <c r="CN151">
        <v>12.789125566745502</v>
      </c>
      <c r="CO151">
        <v>12.319871814258189</v>
      </c>
      <c r="CP151">
        <v>12.62355383632573</v>
      </c>
      <c r="CQ151">
        <v>11.854418152926883</v>
      </c>
      <c r="CR151">
        <v>11.085460716133484</v>
      </c>
      <c r="CS151">
        <v>10.382963573527487</v>
      </c>
      <c r="CT151">
        <v>9.6044499844656421</v>
      </c>
    </row>
    <row r="152" spans="1:98" x14ac:dyDescent="0.25">
      <c r="A152">
        <v>106</v>
      </c>
      <c r="B152" t="s">
        <v>0</v>
      </c>
      <c r="C152">
        <v>46.085189999999997</v>
      </c>
      <c r="D152">
        <v>48.343552000000003</v>
      </c>
      <c r="E152">
        <v>46.264716999999997</v>
      </c>
      <c r="F152">
        <v>47.536597999999998</v>
      </c>
      <c r="G152">
        <v>48.971705999999998</v>
      </c>
      <c r="H152">
        <v>44.997574</v>
      </c>
      <c r="I152">
        <v>41.609554000000003</v>
      </c>
      <c r="J152">
        <v>39.205589000000003</v>
      </c>
      <c r="K152">
        <v>38.370334999999997</v>
      </c>
      <c r="L152">
        <v>39.505211000000003</v>
      </c>
      <c r="M152">
        <v>39.895755999999999</v>
      </c>
      <c r="N152">
        <v>41.090800999999999</v>
      </c>
      <c r="O152">
        <v>38.893841000000002</v>
      </c>
      <c r="P152">
        <v>38.089953999999999</v>
      </c>
      <c r="Q152">
        <v>40.084105999999998</v>
      </c>
      <c r="R152">
        <v>40.981983</v>
      </c>
      <c r="S152">
        <v>38.558436999999998</v>
      </c>
      <c r="T152">
        <v>40.171112000000001</v>
      </c>
      <c r="U152">
        <v>38.273646999999997</v>
      </c>
      <c r="V152">
        <v>40.904045000000004</v>
      </c>
      <c r="W152">
        <v>38.050125000000001</v>
      </c>
      <c r="X152">
        <v>38.654758000000001</v>
      </c>
      <c r="Y152">
        <v>36.281967000000002</v>
      </c>
      <c r="Z152">
        <v>34.984572999999997</v>
      </c>
      <c r="AA152">
        <v>36.248123</v>
      </c>
      <c r="AB152">
        <v>35.278064999999998</v>
      </c>
      <c r="AC152">
        <v>34.575279000000002</v>
      </c>
      <c r="AD152">
        <v>36.009284999999998</v>
      </c>
      <c r="AE152">
        <v>33.140331000000003</v>
      </c>
      <c r="AF152">
        <v>31.276893999999999</v>
      </c>
      <c r="AG152">
        <v>32.402824000000003</v>
      </c>
      <c r="AH152">
        <v>28.515619000000001</v>
      </c>
      <c r="AI152">
        <v>28.260480999999999</v>
      </c>
      <c r="AJ152">
        <v>26.585556</v>
      </c>
      <c r="AK152">
        <v>28.823692000000001</v>
      </c>
      <c r="AL152">
        <v>28.87369</v>
      </c>
      <c r="AM152">
        <v>28.06625</v>
      </c>
      <c r="AN152">
        <v>27.569824000000001</v>
      </c>
      <c r="AO152">
        <v>25.94943</v>
      </c>
      <c r="AP152">
        <v>28.225555</v>
      </c>
      <c r="AQ152">
        <v>29.180662000000002</v>
      </c>
      <c r="AR152">
        <v>27.153790000000001</v>
      </c>
      <c r="AS152">
        <v>26.382622000000001</v>
      </c>
      <c r="AT152">
        <v>25.861813000000001</v>
      </c>
      <c r="AU152">
        <v>26.638370999999999</v>
      </c>
      <c r="AV152">
        <v>29.618386999999998</v>
      </c>
      <c r="AW152">
        <v>27.522891999999999</v>
      </c>
      <c r="AX152">
        <v>29.778797000000001</v>
      </c>
      <c r="AY152">
        <v>29.697184</v>
      </c>
      <c r="AZ152">
        <v>27.715651999999999</v>
      </c>
      <c r="BA152">
        <v>28.420769</v>
      </c>
      <c r="BB152">
        <v>27.700088999999998</v>
      </c>
      <c r="BC152">
        <v>26.781013000000002</v>
      </c>
      <c r="BD152">
        <v>28.472605000000001</v>
      </c>
      <c r="BE152">
        <v>29.103826999999999</v>
      </c>
      <c r="BF152">
        <v>29.191568</v>
      </c>
      <c r="BG152">
        <v>25.403133</v>
      </c>
      <c r="BH152">
        <v>23.277981</v>
      </c>
      <c r="BI152">
        <v>22.373362</v>
      </c>
      <c r="BJ152">
        <v>23.954295999999999</v>
      </c>
      <c r="BK152">
        <v>23.178352</v>
      </c>
      <c r="BL152">
        <v>22.719791000000001</v>
      </c>
      <c r="BM152">
        <v>22.241382999999999</v>
      </c>
      <c r="BN152">
        <v>24.943102</v>
      </c>
      <c r="BO152">
        <v>24.372540000000001</v>
      </c>
      <c r="BP152">
        <v>23.662153</v>
      </c>
      <c r="BQ152">
        <v>24.607944</v>
      </c>
      <c r="BR152">
        <v>27.104846999999999</v>
      </c>
      <c r="BS152">
        <v>29.031281</v>
      </c>
      <c r="BT152">
        <v>32.389491999999997</v>
      </c>
      <c r="BU152">
        <v>35.659599</v>
      </c>
      <c r="BV152">
        <v>34.217083000000002</v>
      </c>
      <c r="BW152">
        <v>35.521683000000003</v>
      </c>
      <c r="BX152">
        <v>38.735188000000001</v>
      </c>
      <c r="BY152">
        <v>38.762839999999997</v>
      </c>
      <c r="BZ152">
        <v>42.737526000000003</v>
      </c>
      <c r="CA152">
        <v>42.427387000000003</v>
      </c>
      <c r="CB152">
        <v>44.481952999999997</v>
      </c>
      <c r="CC152">
        <v>42.592941000000003</v>
      </c>
      <c r="CD152">
        <v>43.211174</v>
      </c>
      <c r="CE152">
        <v>45.112808000000001</v>
      </c>
      <c r="CF152">
        <v>42.835456999999998</v>
      </c>
      <c r="CG152">
        <v>42.196269999999998</v>
      </c>
      <c r="CH152">
        <v>46.163620000000002</v>
      </c>
      <c r="CI152">
        <v>48.852103999999997</v>
      </c>
      <c r="CJ152">
        <v>49.133099000000001</v>
      </c>
      <c r="CK152">
        <v>49.242896999999999</v>
      </c>
      <c r="CL152">
        <v>49.800837999999999</v>
      </c>
      <c r="CM152">
        <v>46.320476999999997</v>
      </c>
      <c r="CN152">
        <v>45.469433000000002</v>
      </c>
      <c r="CO152">
        <v>44.711230999999998</v>
      </c>
      <c r="CP152">
        <v>44.502048000000002</v>
      </c>
      <c r="CQ152">
        <v>43.773651000000001</v>
      </c>
      <c r="CR152">
        <v>44.607436999999997</v>
      </c>
      <c r="CS152">
        <v>43.464103999999999</v>
      </c>
      <c r="CT152">
        <v>41.955714999999998</v>
      </c>
    </row>
    <row r="153" spans="1:98" x14ac:dyDescent="0.25">
      <c r="A153">
        <v>106</v>
      </c>
      <c r="B153" t="s">
        <v>1</v>
      </c>
      <c r="C153">
        <v>18.214032547260977</v>
      </c>
      <c r="D153">
        <v>19.106594321911306</v>
      </c>
      <c r="E153">
        <v>18.284986157761708</v>
      </c>
      <c r="F153">
        <v>18.787665693860895</v>
      </c>
      <c r="G153">
        <v>19.354856668246256</v>
      </c>
      <c r="H153">
        <v>17.784179199082924</v>
      </c>
      <c r="I153">
        <v>16.445148014644474</v>
      </c>
      <c r="J153">
        <v>15.495040252205472</v>
      </c>
      <c r="K153">
        <v>15.164926748469673</v>
      </c>
      <c r="L153">
        <v>15.613458443817038</v>
      </c>
      <c r="M153">
        <v>15.767811704401836</v>
      </c>
      <c r="N153">
        <v>16.240123710177262</v>
      </c>
      <c r="O153">
        <v>15.371829558736625</v>
      </c>
      <c r="P153">
        <v>15.054113086648304</v>
      </c>
      <c r="Q153">
        <v>15.842252387629499</v>
      </c>
      <c r="R153">
        <v>16.197116084653143</v>
      </c>
      <c r="S153">
        <v>15.239269415825603</v>
      </c>
      <c r="T153">
        <v>15.876639359144795</v>
      </c>
      <c r="U153">
        <v>15.126713205703991</v>
      </c>
      <c r="V153">
        <v>16.166313016060645</v>
      </c>
      <c r="W153">
        <v>15.03837165860331</v>
      </c>
      <c r="X153">
        <v>15.277337910910138</v>
      </c>
      <c r="Y153">
        <v>14.339550901637789</v>
      </c>
      <c r="Z153">
        <v>13.826787982734315</v>
      </c>
      <c r="AA153">
        <v>14.326174896948874</v>
      </c>
      <c r="AB153">
        <v>13.942783443322863</v>
      </c>
      <c r="AC153">
        <v>13.665024643201624</v>
      </c>
      <c r="AD153">
        <v>14.231780079318249</v>
      </c>
      <c r="AE153">
        <v>13.097896904862539</v>
      </c>
      <c r="AF153">
        <v>12.361419477563869</v>
      </c>
      <c r="AG153">
        <v>12.806415487473725</v>
      </c>
      <c r="AH153">
        <v>11.270093767027838</v>
      </c>
      <c r="AI153">
        <v>11.169256777182659</v>
      </c>
      <c r="AJ153">
        <v>10.507284059608509</v>
      </c>
      <c r="AK153">
        <v>11.39185200755874</v>
      </c>
      <c r="AL153">
        <v>11.411612481569977</v>
      </c>
      <c r="AM153">
        <v>11.092491774028998</v>
      </c>
      <c r="AN153">
        <v>10.896291664594568</v>
      </c>
      <c r="AO153">
        <v>10.255870977267762</v>
      </c>
      <c r="AP153">
        <v>11.155453138730792</v>
      </c>
      <c r="AQ153">
        <v>11.53293557905743</v>
      </c>
      <c r="AR153">
        <v>10.731864506612421</v>
      </c>
      <c r="AS153">
        <v>10.427079410762625</v>
      </c>
      <c r="AT153">
        <v>10.221242523100743</v>
      </c>
      <c r="AU153">
        <v>10.528157883259524</v>
      </c>
      <c r="AV153">
        <v>11.7059355687884</v>
      </c>
      <c r="AW153">
        <v>10.877742951320128</v>
      </c>
      <c r="AX153">
        <v>11.7693336574348</v>
      </c>
      <c r="AY153">
        <v>11.737078135904355</v>
      </c>
      <c r="AZ153">
        <v>10.953926578073322</v>
      </c>
      <c r="BA153">
        <v>11.23260664834377</v>
      </c>
      <c r="BB153">
        <v>10.947775686896936</v>
      </c>
      <c r="BC153">
        <v>10.584533608966773</v>
      </c>
      <c r="BD153">
        <v>11.253093546436626</v>
      </c>
      <c r="BE153">
        <v>11.502568443958957</v>
      </c>
      <c r="BF153">
        <v>11.537245906061841</v>
      </c>
      <c r="BG153">
        <v>10.039960587433825</v>
      </c>
      <c r="BH153">
        <v>9.2000467735626721</v>
      </c>
      <c r="BI153">
        <v>8.8425184676389961</v>
      </c>
      <c r="BJ153">
        <v>9.4673435650525359</v>
      </c>
      <c r="BK153">
        <v>9.1606708732213455</v>
      </c>
      <c r="BL153">
        <v>8.9794359693638484</v>
      </c>
      <c r="BM153">
        <v>8.7903570291908757</v>
      </c>
      <c r="BN153">
        <v>9.8581447024011499</v>
      </c>
      <c r="BO153">
        <v>9.6326441709238946</v>
      </c>
      <c r="BP153">
        <v>9.3518812633791679</v>
      </c>
      <c r="BQ153">
        <v>9.7256817849112807</v>
      </c>
      <c r="BR153">
        <v>10.712520995281329</v>
      </c>
      <c r="BS153">
        <v>11.473896430126018</v>
      </c>
      <c r="BT153">
        <v>12.801146343917624</v>
      </c>
      <c r="BU153">
        <v>14.093575328826356</v>
      </c>
      <c r="BV153">
        <v>13.523456525498331</v>
      </c>
      <c r="BW153">
        <v>14.03906743783604</v>
      </c>
      <c r="BX153">
        <v>15.309125880923414</v>
      </c>
      <c r="BY153">
        <v>15.320054650621376</v>
      </c>
      <c r="BZ153">
        <v>16.890951074594948</v>
      </c>
      <c r="CA153">
        <v>16.768376298616484</v>
      </c>
      <c r="CB153">
        <v>17.580392740221601</v>
      </c>
      <c r="CC153">
        <v>16.833807426150717</v>
      </c>
      <c r="CD153">
        <v>17.078148742391154</v>
      </c>
      <c r="CE153">
        <v>17.829722590062783</v>
      </c>
      <c r="CF153">
        <v>16.929655882395149</v>
      </c>
      <c r="CG153">
        <v>16.677033015444049</v>
      </c>
      <c r="CH153">
        <v>18.245030066695787</v>
      </c>
      <c r="CI153">
        <v>19.307586933203016</v>
      </c>
      <c r="CJ153">
        <v>19.418643263351978</v>
      </c>
      <c r="CK153">
        <v>19.462038209659546</v>
      </c>
      <c r="CL153">
        <v>19.682550602761349</v>
      </c>
      <c r="CM153">
        <v>18.307023919889524</v>
      </c>
      <c r="CN153">
        <v>17.970669808836689</v>
      </c>
      <c r="CO153">
        <v>17.671009204087127</v>
      </c>
      <c r="CP153">
        <v>17.588334792408808</v>
      </c>
      <c r="CQ153">
        <v>17.300453877404934</v>
      </c>
      <c r="CR153">
        <v>17.629987190416131</v>
      </c>
      <c r="CS153">
        <v>17.178113074797697</v>
      </c>
      <c r="CT153">
        <v>16.581959595991808</v>
      </c>
    </row>
    <row r="154" spans="1:98" x14ac:dyDescent="0.25">
      <c r="A154">
        <v>107</v>
      </c>
      <c r="B154" t="s">
        <v>0</v>
      </c>
      <c r="C154">
        <v>43.557853999999999</v>
      </c>
      <c r="D154">
        <v>45.510337999999997</v>
      </c>
      <c r="E154">
        <v>41.593147000000002</v>
      </c>
      <c r="F154">
        <v>37.656536000000003</v>
      </c>
      <c r="G154">
        <v>35.154175000000002</v>
      </c>
      <c r="H154">
        <v>36.557910999999997</v>
      </c>
      <c r="I154">
        <v>36.231822999999999</v>
      </c>
      <c r="J154">
        <v>36.389538000000002</v>
      </c>
      <c r="K154">
        <v>34.908844000000002</v>
      </c>
      <c r="L154">
        <v>36.154743000000003</v>
      </c>
      <c r="M154">
        <v>34.600155000000001</v>
      </c>
      <c r="N154">
        <v>35.973381000000003</v>
      </c>
      <c r="O154">
        <v>33.911827000000002</v>
      </c>
      <c r="P154">
        <v>37.170631</v>
      </c>
      <c r="Q154">
        <v>37.086196999999999</v>
      </c>
      <c r="R154">
        <v>36.898338000000003</v>
      </c>
      <c r="S154">
        <v>34.715347000000001</v>
      </c>
      <c r="T154">
        <v>36.255718000000002</v>
      </c>
      <c r="U154">
        <v>37.666564999999999</v>
      </c>
      <c r="V154">
        <v>37.436306000000002</v>
      </c>
      <c r="W154">
        <v>36.354613999999998</v>
      </c>
      <c r="X154">
        <v>35.550849999999997</v>
      </c>
      <c r="Y154">
        <v>36.564898999999997</v>
      </c>
      <c r="Z154">
        <v>33.534377999999997</v>
      </c>
      <c r="AA154">
        <v>29.689101999999998</v>
      </c>
      <c r="AB154">
        <v>28.836803</v>
      </c>
      <c r="AC154">
        <v>28.033284999999999</v>
      </c>
      <c r="AD154">
        <v>24.055309000000001</v>
      </c>
      <c r="AE154">
        <v>22.673594000000001</v>
      </c>
      <c r="AF154">
        <v>20.631105000000002</v>
      </c>
      <c r="AG154">
        <v>20.758603999999998</v>
      </c>
      <c r="AH154">
        <v>21.800961000000001</v>
      </c>
      <c r="AI154">
        <v>20.668410999999999</v>
      </c>
      <c r="AJ154">
        <v>19.766613</v>
      </c>
      <c r="AK154">
        <v>18.616662999999999</v>
      </c>
      <c r="AL154">
        <v>19.535617999999999</v>
      </c>
      <c r="AM154">
        <v>19.684142999999999</v>
      </c>
      <c r="AN154">
        <v>18.213004999999999</v>
      </c>
      <c r="AO154">
        <v>17.990465</v>
      </c>
      <c r="AP154">
        <v>19.975428000000001</v>
      </c>
      <c r="AQ154">
        <v>18.911380999999999</v>
      </c>
      <c r="AR154">
        <v>20.192084999999999</v>
      </c>
      <c r="AS154">
        <v>21.650967000000001</v>
      </c>
      <c r="AT154">
        <v>18.226852000000001</v>
      </c>
      <c r="AU154">
        <v>19.011990000000001</v>
      </c>
      <c r="AV154">
        <v>20.396854000000001</v>
      </c>
      <c r="AW154">
        <v>21.01754</v>
      </c>
      <c r="AX154">
        <v>20.666819</v>
      </c>
      <c r="AY154">
        <v>18.683451000000002</v>
      </c>
      <c r="AZ154">
        <v>20.940090000000001</v>
      </c>
      <c r="BA154">
        <v>19.073996000000001</v>
      </c>
      <c r="BB154">
        <v>18.29327</v>
      </c>
      <c r="BC154">
        <v>19.756931000000002</v>
      </c>
      <c r="BD154">
        <v>21.017416000000001</v>
      </c>
      <c r="BE154">
        <v>21.663589000000002</v>
      </c>
      <c r="BF154">
        <v>20.809460000000001</v>
      </c>
      <c r="BG154">
        <v>20.750762999999999</v>
      </c>
      <c r="BH154">
        <v>19.119092999999999</v>
      </c>
      <c r="BI154">
        <v>21.253679000000002</v>
      </c>
      <c r="BJ154">
        <v>18.931725</v>
      </c>
      <c r="BK154">
        <v>18.955988000000001</v>
      </c>
      <c r="BL154">
        <v>19.759384000000001</v>
      </c>
      <c r="BM154">
        <v>21.359314000000001</v>
      </c>
      <c r="BN154">
        <v>19.478390000000001</v>
      </c>
      <c r="BO154">
        <v>21.056263000000001</v>
      </c>
      <c r="BP154">
        <v>20.629566000000001</v>
      </c>
      <c r="BQ154">
        <v>21.311522</v>
      </c>
      <c r="BR154">
        <v>24.373252999999998</v>
      </c>
      <c r="BS154">
        <v>22.123985000000001</v>
      </c>
      <c r="BT154">
        <v>24.34656</v>
      </c>
      <c r="BU154">
        <v>28.228401000000002</v>
      </c>
      <c r="BV154">
        <v>31.397596</v>
      </c>
      <c r="BW154">
        <v>35.197716</v>
      </c>
      <c r="BX154">
        <v>38.138064999999997</v>
      </c>
      <c r="BY154">
        <v>42.147464999999997</v>
      </c>
      <c r="BZ154">
        <v>46.056987999999997</v>
      </c>
      <c r="CA154">
        <v>50.067017</v>
      </c>
      <c r="CB154">
        <v>54.051192999999998</v>
      </c>
      <c r="CC154">
        <v>54.594130999999997</v>
      </c>
      <c r="CD154">
        <v>54.535805000000003</v>
      </c>
      <c r="CE154">
        <v>55.342384000000003</v>
      </c>
      <c r="CF154">
        <v>56.029366000000003</v>
      </c>
      <c r="CG154">
        <v>56.915725999999999</v>
      </c>
      <c r="CH154">
        <v>56.141616999999997</v>
      </c>
      <c r="CI154">
        <v>58.880713999999998</v>
      </c>
      <c r="CJ154">
        <v>60.909176000000002</v>
      </c>
      <c r="CK154">
        <v>61.232689000000001</v>
      </c>
      <c r="CL154">
        <v>57.247329999999998</v>
      </c>
      <c r="CM154">
        <v>55.587471000000001</v>
      </c>
      <c r="CN154">
        <v>55.832191000000002</v>
      </c>
      <c r="CO154">
        <v>55.217148000000002</v>
      </c>
      <c r="CP154">
        <v>56.211463999999999</v>
      </c>
      <c r="CQ154">
        <v>53.772675</v>
      </c>
      <c r="CR154">
        <v>49.787726999999997</v>
      </c>
      <c r="CS154">
        <v>46.246338000000002</v>
      </c>
      <c r="CT154">
        <v>47.826416000000002</v>
      </c>
    </row>
    <row r="155" spans="1:98" x14ac:dyDescent="0.25">
      <c r="A155">
        <v>107</v>
      </c>
      <c r="B155" t="s">
        <v>1</v>
      </c>
      <c r="C155">
        <v>17.215165445663605</v>
      </c>
      <c r="D155">
        <v>17.986836499292899</v>
      </c>
      <c r="E155">
        <v>16.438663553323973</v>
      </c>
      <c r="F155">
        <v>14.882815332238076</v>
      </c>
      <c r="G155">
        <v>13.893818982239376</v>
      </c>
      <c r="H155">
        <v>14.448610948850815</v>
      </c>
      <c r="I155">
        <v>14.319732724734322</v>
      </c>
      <c r="J155">
        <v>14.38206568122623</v>
      </c>
      <c r="K155">
        <v>13.796857966805739</v>
      </c>
      <c r="L155">
        <v>14.289268759439988</v>
      </c>
      <c r="M155">
        <v>13.674856267496667</v>
      </c>
      <c r="N155">
        <v>14.21758991053351</v>
      </c>
      <c r="O155">
        <v>13.402811634607207</v>
      </c>
      <c r="P155">
        <v>14.690773388071698</v>
      </c>
      <c r="Q155">
        <v>14.657402936000317</v>
      </c>
      <c r="R155">
        <v>14.583156308389672</v>
      </c>
      <c r="S155">
        <v>13.720383059014377</v>
      </c>
      <c r="T155">
        <v>14.329176633020625</v>
      </c>
      <c r="U155">
        <v>14.886779046663825</v>
      </c>
      <c r="V155">
        <v>14.795774866789559</v>
      </c>
      <c r="W155">
        <v>14.368262833224939</v>
      </c>
      <c r="X155">
        <v>14.050594973847193</v>
      </c>
      <c r="Y155">
        <v>14.451372783171999</v>
      </c>
      <c r="Z155">
        <v>13.253634244410243</v>
      </c>
      <c r="AA155">
        <v>11.733883925116746</v>
      </c>
      <c r="AB155">
        <v>11.397033806325917</v>
      </c>
      <c r="AC155">
        <v>11.079463172369323</v>
      </c>
      <c r="AD155">
        <v>9.5072664571941647</v>
      </c>
      <c r="AE155">
        <v>8.9611777466769968</v>
      </c>
      <c r="AF155">
        <v>8.1539344408899854</v>
      </c>
      <c r="AG155">
        <v>8.204325270042327</v>
      </c>
      <c r="AH155">
        <v>8.6162911168548355</v>
      </c>
      <c r="AI155">
        <v>8.1686787155302358</v>
      </c>
      <c r="AJ155">
        <v>7.812265340147496</v>
      </c>
      <c r="AK155">
        <v>7.3577760187901839</v>
      </c>
      <c r="AL155">
        <v>7.7209702744603508</v>
      </c>
      <c r="AM155">
        <v>7.779671110544176</v>
      </c>
      <c r="AN155">
        <v>7.1982401689876276</v>
      </c>
      <c r="AO155">
        <v>7.1102867331209767</v>
      </c>
      <c r="AP155">
        <v>7.8947943089193799</v>
      </c>
      <c r="AQ155">
        <v>7.474256025583335</v>
      </c>
      <c r="AR155">
        <v>7.9804226344094529</v>
      </c>
      <c r="AS155">
        <v>8.5570096948211223</v>
      </c>
      <c r="AT155">
        <v>7.2037128535676844</v>
      </c>
      <c r="AU155">
        <v>7.5140192467081137</v>
      </c>
      <c r="AV155">
        <v>8.0613525216610871</v>
      </c>
      <c r="AW155">
        <v>8.3066633255360252</v>
      </c>
      <c r="AX155">
        <v>8.1680495168697718</v>
      </c>
      <c r="AY155">
        <v>7.3841723254077012</v>
      </c>
      <c r="AZ155">
        <v>8.2760531268846709</v>
      </c>
      <c r="BA155">
        <v>7.5385255859925016</v>
      </c>
      <c r="BB155">
        <v>7.2299629268281818</v>
      </c>
      <c r="BC155">
        <v>7.8084387688971111</v>
      </c>
      <c r="BD155">
        <v>8.3066143176001592</v>
      </c>
      <c r="BE155">
        <v>8.5619982284218636</v>
      </c>
      <c r="BF155">
        <v>8.224424847351731</v>
      </c>
      <c r="BG155">
        <v>8.2012263085494244</v>
      </c>
      <c r="BH155">
        <v>7.5563490608611907</v>
      </c>
      <c r="BI155">
        <v>8.399991430111001</v>
      </c>
      <c r="BJ155">
        <v>7.4822964888675596</v>
      </c>
      <c r="BK155">
        <v>7.4918858400603012</v>
      </c>
      <c r="BL155">
        <v>7.809408256531607</v>
      </c>
      <c r="BM155">
        <v>8.4417410535394808</v>
      </c>
      <c r="BN155">
        <v>7.6983523216079357</v>
      </c>
      <c r="BO155">
        <v>8.3219676344111235</v>
      </c>
      <c r="BP155">
        <v>8.1533261891698512</v>
      </c>
      <c r="BQ155">
        <v>8.4228524465162966</v>
      </c>
      <c r="BR155">
        <v>9.6329259665551188</v>
      </c>
      <c r="BS155">
        <v>8.7439583706851103</v>
      </c>
      <c r="BT155">
        <v>9.6223762179095331</v>
      </c>
      <c r="BU155">
        <v>11.156577949903959</v>
      </c>
      <c r="BV155">
        <v>12.409123960425273</v>
      </c>
      <c r="BW155">
        <v>13.911027486558014</v>
      </c>
      <c r="BX155">
        <v>15.073127770538752</v>
      </c>
      <c r="BY155">
        <v>16.657744045202872</v>
      </c>
      <c r="BZ155">
        <v>18.202886403653935</v>
      </c>
      <c r="CA155">
        <v>19.787751275024988</v>
      </c>
      <c r="CB155">
        <v>21.362398386993409</v>
      </c>
      <c r="CC155">
        <v>21.576981215080799</v>
      </c>
      <c r="CD155">
        <v>21.553929304860805</v>
      </c>
      <c r="CE155">
        <v>21.87270972342775</v>
      </c>
      <c r="CF155">
        <v>22.144222383077899</v>
      </c>
      <c r="CG155">
        <v>22.494534270445406</v>
      </c>
      <c r="CH155">
        <v>22.188586817019964</v>
      </c>
      <c r="CI155">
        <v>23.271147221091312</v>
      </c>
      <c r="CJ155">
        <v>24.072846701746208</v>
      </c>
      <c r="CK155">
        <v>24.20070722074292</v>
      </c>
      <c r="CL155">
        <v>22.625592557257328</v>
      </c>
      <c r="CM155">
        <v>21.969574303890813</v>
      </c>
      <c r="CN155">
        <v>22.066293836672727</v>
      </c>
      <c r="CO155">
        <v>21.823213289104949</v>
      </c>
      <c r="CP155">
        <v>22.216192117797252</v>
      </c>
      <c r="CQ155">
        <v>21.252321029885888</v>
      </c>
      <c r="CR155">
        <v>19.677368803994174</v>
      </c>
      <c r="CS155">
        <v>18.277722312170834</v>
      </c>
      <c r="CT155">
        <v>18.90220909673679</v>
      </c>
    </row>
    <row r="156" spans="1:98" x14ac:dyDescent="0.25">
      <c r="A156">
        <v>24</v>
      </c>
      <c r="B156" t="s">
        <v>0</v>
      </c>
      <c r="C156">
        <v>102.935722</v>
      </c>
      <c r="D156">
        <v>106.693527</v>
      </c>
      <c r="E156">
        <v>98.720878999999996</v>
      </c>
      <c r="F156">
        <v>92.491057999999995</v>
      </c>
      <c r="G156">
        <v>86.473022</v>
      </c>
      <c r="H156">
        <v>85.089759999999998</v>
      </c>
      <c r="I156">
        <v>87.145645000000002</v>
      </c>
      <c r="J156">
        <v>91.039390999999995</v>
      </c>
      <c r="K156">
        <v>83.136131000000006</v>
      </c>
      <c r="L156">
        <v>80.558228</v>
      </c>
      <c r="M156">
        <v>81.621132000000003</v>
      </c>
      <c r="N156">
        <v>79.894379000000001</v>
      </c>
      <c r="O156">
        <v>75.254195999999993</v>
      </c>
      <c r="P156">
        <v>71.026450999999994</v>
      </c>
      <c r="Q156">
        <v>75.258574999999993</v>
      </c>
      <c r="R156">
        <v>71.526352000000003</v>
      </c>
      <c r="S156">
        <v>73.422179999999997</v>
      </c>
      <c r="T156">
        <v>69.627837999999997</v>
      </c>
      <c r="U156">
        <v>74.567183999999997</v>
      </c>
      <c r="V156">
        <v>69.196151999999998</v>
      </c>
      <c r="W156">
        <v>61.484054999999998</v>
      </c>
      <c r="X156">
        <v>64.240478999999993</v>
      </c>
      <c r="Y156">
        <v>68.290619000000007</v>
      </c>
      <c r="Z156">
        <v>61.962657999999998</v>
      </c>
      <c r="AA156">
        <v>65.803284000000005</v>
      </c>
      <c r="AB156">
        <v>61.793587000000002</v>
      </c>
      <c r="AC156">
        <v>66.977524000000003</v>
      </c>
      <c r="AD156">
        <v>61.508068000000002</v>
      </c>
      <c r="AE156">
        <v>65.825942999999995</v>
      </c>
      <c r="AF156">
        <v>61.735850999999997</v>
      </c>
      <c r="AG156">
        <v>63.723281999999998</v>
      </c>
      <c r="AH156">
        <v>68.118637000000007</v>
      </c>
      <c r="AI156">
        <v>66.860832000000002</v>
      </c>
      <c r="AJ156">
        <v>70.019249000000002</v>
      </c>
      <c r="AK156">
        <v>75.736069000000001</v>
      </c>
      <c r="AL156">
        <v>77.473465000000004</v>
      </c>
      <c r="AM156">
        <v>85.381957999999997</v>
      </c>
      <c r="AN156">
        <v>93.340453999999994</v>
      </c>
      <c r="AO156">
        <v>101.20993799999999</v>
      </c>
      <c r="AP156">
        <v>105.008667</v>
      </c>
      <c r="AQ156">
        <v>108.458046</v>
      </c>
      <c r="AR156">
        <v>107.335945</v>
      </c>
      <c r="AS156">
        <v>111.729614</v>
      </c>
      <c r="AT156">
        <v>113.96038799999999</v>
      </c>
      <c r="AU156">
        <v>108.86026</v>
      </c>
      <c r="AV156">
        <v>110.54901099999999</v>
      </c>
      <c r="AW156">
        <v>113.28435500000001</v>
      </c>
      <c r="AX156">
        <v>114.07489</v>
      </c>
      <c r="AY156">
        <v>111.091309</v>
      </c>
      <c r="AZ156">
        <v>116.116646</v>
      </c>
      <c r="BA156">
        <v>123.625595</v>
      </c>
      <c r="BB156">
        <v>124.087326</v>
      </c>
      <c r="BC156">
        <v>121.184135</v>
      </c>
      <c r="BD156">
        <v>120.03085299999999</v>
      </c>
      <c r="BE156">
        <v>119.17259199999999</v>
      </c>
      <c r="BF156">
        <v>119.842781</v>
      </c>
      <c r="BG156">
        <v>120.375816</v>
      </c>
      <c r="BH156">
        <v>120.62357299999999</v>
      </c>
      <c r="BI156">
        <v>119.09852600000001</v>
      </c>
      <c r="BJ156">
        <v>119.018379</v>
      </c>
      <c r="BK156">
        <v>117.149834</v>
      </c>
      <c r="BL156">
        <v>123.960892</v>
      </c>
      <c r="BM156">
        <v>120.785583</v>
      </c>
      <c r="BN156">
        <v>123.155739</v>
      </c>
      <c r="BO156">
        <v>120.450851</v>
      </c>
      <c r="BP156">
        <v>118.30482499999999</v>
      </c>
      <c r="BQ156">
        <v>125.839355</v>
      </c>
      <c r="BR156">
        <v>132.53355400000001</v>
      </c>
      <c r="BS156">
        <v>129.861313</v>
      </c>
      <c r="BT156">
        <v>135.71189899999999</v>
      </c>
      <c r="BU156">
        <v>134.26689099999999</v>
      </c>
      <c r="BV156">
        <v>138.09338399999999</v>
      </c>
      <c r="BW156">
        <v>142.07630900000001</v>
      </c>
      <c r="BX156">
        <v>141.049194</v>
      </c>
      <c r="BY156">
        <v>148.75747699999999</v>
      </c>
      <c r="BZ156">
        <v>154.27325400000001</v>
      </c>
      <c r="CA156">
        <v>154.39408900000001</v>
      </c>
      <c r="CB156">
        <v>152.40226699999999</v>
      </c>
      <c r="CC156">
        <v>152.95114100000001</v>
      </c>
      <c r="CD156">
        <v>149.06591800000001</v>
      </c>
      <c r="CE156">
        <v>156.79025300000001</v>
      </c>
      <c r="CF156">
        <v>164.384354</v>
      </c>
      <c r="CG156">
        <v>158.58601400000001</v>
      </c>
      <c r="CH156">
        <v>158.67712399999999</v>
      </c>
      <c r="CI156">
        <v>160.76980599999999</v>
      </c>
      <c r="CJ156">
        <v>159.14999399999999</v>
      </c>
      <c r="CK156">
        <v>160.33372499999999</v>
      </c>
      <c r="CL156">
        <v>163.69931</v>
      </c>
      <c r="CM156">
        <v>159.120758</v>
      </c>
      <c r="CN156">
        <v>160.35978700000001</v>
      </c>
      <c r="CO156">
        <v>153.98130800000001</v>
      </c>
      <c r="CP156">
        <v>146.40237400000001</v>
      </c>
      <c r="CQ156">
        <v>140.176376</v>
      </c>
      <c r="CR156">
        <v>132.33120700000001</v>
      </c>
      <c r="CS156">
        <v>124.463303</v>
      </c>
      <c r="CT156">
        <v>116.66345200000001</v>
      </c>
    </row>
    <row r="157" spans="1:98" x14ac:dyDescent="0.25">
      <c r="A157">
        <v>24</v>
      </c>
      <c r="B157" t="s">
        <v>1</v>
      </c>
      <c r="C157">
        <v>40.68280050019991</v>
      </c>
      <c r="D157">
        <v>42.167980068218618</v>
      </c>
      <c r="E157">
        <v>39.016987956439216</v>
      </c>
      <c r="F157">
        <v>36.554805149823686</v>
      </c>
      <c r="G157">
        <v>34.176325131089072</v>
      </c>
      <c r="H157">
        <v>33.629625007049455</v>
      </c>
      <c r="I157">
        <v>34.442162750811079</v>
      </c>
      <c r="J157">
        <v>35.981069639873859</v>
      </c>
      <c r="K157">
        <v>32.857501420463983</v>
      </c>
      <c r="L157">
        <v>31.838648961665793</v>
      </c>
      <c r="M157">
        <v>32.258735502496243</v>
      </c>
      <c r="N157">
        <v>31.576279048631548</v>
      </c>
      <c r="O157">
        <v>29.742361380347067</v>
      </c>
      <c r="P157">
        <v>28.071449639904642</v>
      </c>
      <c r="Q157">
        <v>29.744092071888634</v>
      </c>
      <c r="R157">
        <v>28.269023157219173</v>
      </c>
      <c r="S157">
        <v>29.018302326861495</v>
      </c>
      <c r="T157">
        <v>27.518682412449959</v>
      </c>
      <c r="U157">
        <v>29.470836863938242</v>
      </c>
      <c r="V157">
        <v>27.348069188240689</v>
      </c>
      <c r="W157">
        <v>24.300053420797095</v>
      </c>
      <c r="X157">
        <v>25.389461893455042</v>
      </c>
      <c r="Y157">
        <v>26.990179646402655</v>
      </c>
      <c r="Z157">
        <v>24.489209429901468</v>
      </c>
      <c r="AA157">
        <v>26.00712195160002</v>
      </c>
      <c r="AB157">
        <v>24.422388295024994</v>
      </c>
      <c r="AC157">
        <v>26.47121129523288</v>
      </c>
      <c r="AD157">
        <v>24.30954396566753</v>
      </c>
      <c r="AE157">
        <v>26.016077361428824</v>
      </c>
      <c r="AF157">
        <v>24.399569567725646</v>
      </c>
      <c r="AG157">
        <v>25.185052559537883</v>
      </c>
      <c r="AH157">
        <v>26.922208010709213</v>
      </c>
      <c r="AI157">
        <v>26.425091665781316</v>
      </c>
      <c r="AJ157">
        <v>27.673377938135243</v>
      </c>
      <c r="AK157">
        <v>29.932809776147245</v>
      </c>
      <c r="AL157">
        <v>30.619472612765282</v>
      </c>
      <c r="AM157">
        <v>33.745109046113726</v>
      </c>
      <c r="AN157">
        <v>36.890507929599863</v>
      </c>
      <c r="AO157">
        <v>40.000727019640486</v>
      </c>
      <c r="AP157">
        <v>41.502080787395904</v>
      </c>
      <c r="AQ157">
        <v>42.865362600356612</v>
      </c>
      <c r="AR157">
        <v>42.421879908079241</v>
      </c>
      <c r="AS157">
        <v>44.158369009412915</v>
      </c>
      <c r="AT157">
        <v>45.040027308783785</v>
      </c>
      <c r="AU157">
        <v>43.024327744841507</v>
      </c>
      <c r="AV157">
        <v>43.691764847264643</v>
      </c>
      <c r="AW157">
        <v>44.772841970825489</v>
      </c>
      <c r="AX157">
        <v>45.085281394851926</v>
      </c>
      <c r="AY157">
        <v>43.906094731166924</v>
      </c>
      <c r="AZ157">
        <v>45.892235000501927</v>
      </c>
      <c r="BA157">
        <v>48.859961540887738</v>
      </c>
      <c r="BB157">
        <v>49.042449308912119</v>
      </c>
      <c r="BC157">
        <v>47.895034806228821</v>
      </c>
      <c r="BD157">
        <v>47.439228594207769</v>
      </c>
      <c r="BE157">
        <v>47.100022142242516</v>
      </c>
      <c r="BF157">
        <v>47.364897783610523</v>
      </c>
      <c r="BG157">
        <v>47.575566695658608</v>
      </c>
      <c r="BH157">
        <v>47.673486527643924</v>
      </c>
      <c r="BI157">
        <v>47.07074938596994</v>
      </c>
      <c r="BJ157">
        <v>47.039073264713515</v>
      </c>
      <c r="BK157">
        <v>46.300577026637427</v>
      </c>
      <c r="BL157">
        <v>48.992479394692815</v>
      </c>
      <c r="BM157">
        <v>47.737516976753106</v>
      </c>
      <c r="BN157">
        <v>48.674262567388318</v>
      </c>
      <c r="BO157">
        <v>47.605222425236455</v>
      </c>
      <c r="BP157">
        <v>46.75705867867778</v>
      </c>
      <c r="BQ157">
        <v>49.734895477187543</v>
      </c>
      <c r="BR157">
        <v>52.380612213168064</v>
      </c>
      <c r="BS157">
        <v>51.324474991033895</v>
      </c>
      <c r="BT157">
        <v>53.636774535085884</v>
      </c>
      <c r="BU157">
        <v>53.065670830337076</v>
      </c>
      <c r="BV157">
        <v>54.577997633022854</v>
      </c>
      <c r="BW157">
        <v>56.152150318154447</v>
      </c>
      <c r="BX157">
        <v>55.746208495200477</v>
      </c>
      <c r="BY157">
        <v>58.792716873390923</v>
      </c>
      <c r="BZ157">
        <v>60.972691433578994</v>
      </c>
      <c r="CA157">
        <v>61.020448481403861</v>
      </c>
      <c r="CB157">
        <v>60.233230055346581</v>
      </c>
      <c r="CC157">
        <v>60.450158940750889</v>
      </c>
      <c r="CD157">
        <v>58.914620556828268</v>
      </c>
      <c r="CE157">
        <v>61.967473091361533</v>
      </c>
      <c r="CF157">
        <v>64.968853855576398</v>
      </c>
      <c r="CG157">
        <v>62.677203251985844</v>
      </c>
      <c r="CH157">
        <v>62.71321222808816</v>
      </c>
      <c r="CI157">
        <v>63.540293076817811</v>
      </c>
      <c r="CJ157">
        <v>62.900102410609342</v>
      </c>
      <c r="CK157">
        <v>63.367942837462344</v>
      </c>
      <c r="CL157">
        <v>64.698107142536784</v>
      </c>
      <c r="CM157">
        <v>62.88854760405323</v>
      </c>
      <c r="CN157">
        <v>63.378243198950429</v>
      </c>
      <c r="CO157">
        <v>60.857306991287608</v>
      </c>
      <c r="CP157">
        <v>57.861920609034591</v>
      </c>
      <c r="CQ157">
        <v>55.401248748699807</v>
      </c>
      <c r="CR157">
        <v>52.30063956156696</v>
      </c>
      <c r="CS157">
        <v>49.191044927483318</v>
      </c>
      <c r="CT157">
        <v>46.108346560008087</v>
      </c>
    </row>
    <row r="158" spans="1:98" x14ac:dyDescent="0.25">
      <c r="A158">
        <v>105</v>
      </c>
      <c r="B158" t="s">
        <v>0</v>
      </c>
      <c r="C158">
        <v>40.174103000000002</v>
      </c>
      <c r="D158">
        <v>37.181533999999999</v>
      </c>
      <c r="E158">
        <v>37.522815999999999</v>
      </c>
      <c r="F158">
        <v>34.425742999999997</v>
      </c>
      <c r="G158">
        <v>31.318701000000001</v>
      </c>
      <c r="H158">
        <v>28.207153000000002</v>
      </c>
      <c r="I158">
        <v>26.335377000000001</v>
      </c>
      <c r="J158">
        <v>25.225923999999999</v>
      </c>
      <c r="K158">
        <v>26.177319000000001</v>
      </c>
      <c r="L158">
        <v>24.553432000000001</v>
      </c>
      <c r="M158">
        <v>22.809811</v>
      </c>
      <c r="N158">
        <v>23.241800000000001</v>
      </c>
      <c r="O158">
        <v>24.321033</v>
      </c>
      <c r="P158">
        <v>24.043082999999999</v>
      </c>
      <c r="Q158">
        <v>24.160719</v>
      </c>
      <c r="R158">
        <v>23.287814999999998</v>
      </c>
      <c r="S158">
        <v>22.468872000000001</v>
      </c>
      <c r="T158">
        <v>25.000954</v>
      </c>
      <c r="U158">
        <v>22.495166999999999</v>
      </c>
      <c r="V158">
        <v>22.065532999999999</v>
      </c>
      <c r="W158">
        <v>21.901783000000002</v>
      </c>
      <c r="X158">
        <v>24.838674999999999</v>
      </c>
      <c r="Y158">
        <v>23.561841999999999</v>
      </c>
      <c r="Z158">
        <v>24.119216999999999</v>
      </c>
      <c r="AA158">
        <v>24.563568</v>
      </c>
      <c r="AB158">
        <v>24.799526</v>
      </c>
      <c r="AC158">
        <v>24.108622</v>
      </c>
      <c r="AD158">
        <v>24.518536000000001</v>
      </c>
      <c r="AE158">
        <v>25.086407000000001</v>
      </c>
      <c r="AF158">
        <v>22.209168999999999</v>
      </c>
      <c r="AG158">
        <v>25.006153000000001</v>
      </c>
      <c r="AH158">
        <v>24.091353999999999</v>
      </c>
      <c r="AI158">
        <v>22.507332000000002</v>
      </c>
      <c r="AJ158">
        <v>22.69453</v>
      </c>
      <c r="AK158">
        <v>22.268526000000001</v>
      </c>
      <c r="AL158">
        <v>22.554622999999999</v>
      </c>
      <c r="AM158">
        <v>22.743095</v>
      </c>
      <c r="AN158">
        <v>23.870795999999999</v>
      </c>
      <c r="AO158">
        <v>24.195353000000001</v>
      </c>
      <c r="AP158">
        <v>24.906372000000001</v>
      </c>
      <c r="AQ158">
        <v>22.175515999999998</v>
      </c>
      <c r="AR158">
        <v>21.934356999999999</v>
      </c>
      <c r="AS158">
        <v>23.906901999999999</v>
      </c>
      <c r="AT158">
        <v>25.489941000000002</v>
      </c>
      <c r="AU158">
        <v>28.550459</v>
      </c>
      <c r="AV158">
        <v>31.763383999999999</v>
      </c>
      <c r="AW158">
        <v>33.363937</v>
      </c>
      <c r="AX158">
        <v>32.391646999999999</v>
      </c>
      <c r="AY158">
        <v>34.422764000000001</v>
      </c>
      <c r="AZ158">
        <v>32.002239000000003</v>
      </c>
      <c r="BA158">
        <v>34.203384</v>
      </c>
      <c r="BB158">
        <v>34.205348999999998</v>
      </c>
      <c r="BC158">
        <v>31.324954999999999</v>
      </c>
      <c r="BD158">
        <v>28.222716999999999</v>
      </c>
      <c r="BE158">
        <v>25.420677000000001</v>
      </c>
      <c r="BF158">
        <v>26.360689000000001</v>
      </c>
      <c r="BG158">
        <v>25.654181999999999</v>
      </c>
      <c r="BH158">
        <v>25.617978999999998</v>
      </c>
      <c r="BI158">
        <v>26.446929999999998</v>
      </c>
      <c r="BJ158">
        <v>28.042038000000002</v>
      </c>
      <c r="BK158">
        <v>26.494122000000001</v>
      </c>
      <c r="BL158">
        <v>27.772427</v>
      </c>
      <c r="BM158">
        <v>25.974322999999998</v>
      </c>
      <c r="BN158">
        <v>26.919436999999999</v>
      </c>
      <c r="BO158">
        <v>25.925856</v>
      </c>
      <c r="BP158">
        <v>27.548041999999999</v>
      </c>
      <c r="BQ158">
        <v>30.233274000000002</v>
      </c>
      <c r="BR158">
        <v>30.147427</v>
      </c>
      <c r="BS158">
        <v>32.088326000000002</v>
      </c>
      <c r="BT158">
        <v>35.084220999999999</v>
      </c>
      <c r="BU158">
        <v>37.996448999999998</v>
      </c>
      <c r="BV158">
        <v>41.194232999999997</v>
      </c>
      <c r="BW158">
        <v>44.408745000000003</v>
      </c>
      <c r="BX158">
        <v>47.621513</v>
      </c>
      <c r="BY158">
        <v>50.835746999999998</v>
      </c>
      <c r="BZ158">
        <v>53.704754000000001</v>
      </c>
      <c r="CA158">
        <v>54.571303999999998</v>
      </c>
      <c r="CB158">
        <v>54.390853999999997</v>
      </c>
      <c r="CC158">
        <v>57.30397</v>
      </c>
      <c r="CD158">
        <v>58.839843999999999</v>
      </c>
      <c r="CE158">
        <v>62.050316000000002</v>
      </c>
      <c r="CF158">
        <v>61.212882999999998</v>
      </c>
      <c r="CG158">
        <v>62.801223999999998</v>
      </c>
      <c r="CH158">
        <v>60.112800999999997</v>
      </c>
      <c r="CI158">
        <v>58.577198000000003</v>
      </c>
      <c r="CJ158">
        <v>57.058616999999998</v>
      </c>
      <c r="CK158">
        <v>53.908088999999997</v>
      </c>
      <c r="CL158">
        <v>50.699531999999998</v>
      </c>
      <c r="CM158">
        <v>47.616379000000002</v>
      </c>
      <c r="CN158">
        <v>44.660183000000004</v>
      </c>
      <c r="CO158">
        <v>42.147765999999997</v>
      </c>
      <c r="CP158">
        <v>40.226157999999998</v>
      </c>
      <c r="CQ158">
        <v>37.295921</v>
      </c>
      <c r="CR158">
        <v>35.941147000000001</v>
      </c>
      <c r="CS158">
        <v>36.177501999999997</v>
      </c>
      <c r="CT158">
        <v>33.855998999999997</v>
      </c>
    </row>
    <row r="159" spans="1:98" x14ac:dyDescent="0.25">
      <c r="A159">
        <v>105</v>
      </c>
      <c r="B159" t="s">
        <v>1</v>
      </c>
      <c r="C159">
        <v>15.877821477984902</v>
      </c>
      <c r="D159">
        <v>14.695082529400242</v>
      </c>
      <c r="E159">
        <v>14.829965806561393</v>
      </c>
      <c r="F159">
        <v>13.605924234350379</v>
      </c>
      <c r="G159">
        <v>12.377942661230973</v>
      </c>
      <c r="H159">
        <v>11.148180202958265</v>
      </c>
      <c r="I159">
        <v>10.408406991972655</v>
      </c>
      <c r="J159">
        <v>9.9699231091535445</v>
      </c>
      <c r="K159">
        <v>10.345938473206539</v>
      </c>
      <c r="L159">
        <v>9.7041372639444319</v>
      </c>
      <c r="M159">
        <v>9.0150141499009013</v>
      </c>
      <c r="N159">
        <v>9.185747127372812</v>
      </c>
      <c r="O159">
        <v>9.6122873019511985</v>
      </c>
      <c r="P159">
        <v>9.5024344328079611</v>
      </c>
      <c r="Q159">
        <v>9.5489271549325654</v>
      </c>
      <c r="R159">
        <v>9.2039334190570212</v>
      </c>
      <c r="S159">
        <v>8.880266435013958</v>
      </c>
      <c r="T159">
        <v>9.8810092758340495</v>
      </c>
      <c r="U159">
        <v>8.8906588839944263</v>
      </c>
      <c r="V159">
        <v>8.7208566620786669</v>
      </c>
      <c r="W159">
        <v>8.6561385209662198</v>
      </c>
      <c r="X159">
        <v>9.8168725111220674</v>
      </c>
      <c r="Y159">
        <v>9.3122358193905832</v>
      </c>
      <c r="Z159">
        <v>9.5325245149786806</v>
      </c>
      <c r="AA159">
        <v>9.7081432674761299</v>
      </c>
      <c r="AB159">
        <v>9.8013998362737542</v>
      </c>
      <c r="AC159">
        <v>9.5283371030392221</v>
      </c>
      <c r="AD159">
        <v>9.6903454822512405</v>
      </c>
      <c r="AE159">
        <v>9.914782462475161</v>
      </c>
      <c r="AF159">
        <v>8.7776252417234168</v>
      </c>
      <c r="AG159">
        <v>9.8830640521127897</v>
      </c>
      <c r="AH159">
        <v>9.5215123527446881</v>
      </c>
      <c r="AI159">
        <v>8.8954667996379868</v>
      </c>
      <c r="AJ159">
        <v>8.9694521833324483</v>
      </c>
      <c r="AK159">
        <v>8.8010846292166178</v>
      </c>
      <c r="AL159">
        <v>8.9141573987912608</v>
      </c>
      <c r="AM159">
        <v>8.9886462995042109</v>
      </c>
      <c r="AN159">
        <v>9.4343422534013026</v>
      </c>
      <c r="AO159">
        <v>9.562615387599978</v>
      </c>
      <c r="AP159">
        <v>9.8436280775274998</v>
      </c>
      <c r="AQ159">
        <v>8.7643247250647462</v>
      </c>
      <c r="AR159">
        <v>8.6690125895378038</v>
      </c>
      <c r="AS159">
        <v>9.4486122576944691</v>
      </c>
      <c r="AT159">
        <v>10.074269304341852</v>
      </c>
      <c r="AU159">
        <v>11.283863416104831</v>
      </c>
      <c r="AV159">
        <v>12.553692628524448</v>
      </c>
      <c r="AW159">
        <v>13.186271650887516</v>
      </c>
      <c r="AX159">
        <v>12.801998054415929</v>
      </c>
      <c r="AY159">
        <v>13.604746858213746</v>
      </c>
      <c r="AZ159">
        <v>12.648094164984991</v>
      </c>
      <c r="BA159">
        <v>13.51804233426108</v>
      </c>
      <c r="BB159">
        <v>13.51881895195443</v>
      </c>
      <c r="BC159">
        <v>12.380414400189856</v>
      </c>
      <c r="BD159">
        <v>11.154331489359938</v>
      </c>
      <c r="BE159">
        <v>10.046894419908188</v>
      </c>
      <c r="BF159">
        <v>10.418410934493803</v>
      </c>
      <c r="BG159">
        <v>10.139181501071315</v>
      </c>
      <c r="BH159">
        <v>10.124873159925093</v>
      </c>
      <c r="BI159">
        <v>10.452495558662832</v>
      </c>
      <c r="BJ159">
        <v>11.082922579326009</v>
      </c>
      <c r="BK159">
        <v>10.471147030512475</v>
      </c>
      <c r="BL159">
        <v>10.976365493869714</v>
      </c>
      <c r="BM159">
        <v>10.265709320392721</v>
      </c>
      <c r="BN159">
        <v>10.639242274404021</v>
      </c>
      <c r="BO159">
        <v>10.246553936299305</v>
      </c>
      <c r="BP159">
        <v>10.88768286734442</v>
      </c>
      <c r="BQ159">
        <v>11.948954461211057</v>
      </c>
      <c r="BR159">
        <v>11.915025555805986</v>
      </c>
      <c r="BS159">
        <v>12.682117924459479</v>
      </c>
      <c r="BT159">
        <v>13.866171392356138</v>
      </c>
      <c r="BU159">
        <v>15.017157545978261</v>
      </c>
      <c r="BV159">
        <v>16.281002652293552</v>
      </c>
      <c r="BW159">
        <v>17.551459087247192</v>
      </c>
      <c r="BX159">
        <v>18.821226249296398</v>
      </c>
      <c r="BY159">
        <v>20.091572811619624</v>
      </c>
      <c r="BZ159">
        <v>21.225476933015667</v>
      </c>
      <c r="CA159">
        <v>21.567959407403404</v>
      </c>
      <c r="CB159">
        <v>21.496641003960708</v>
      </c>
      <c r="CC159">
        <v>22.647978117639674</v>
      </c>
      <c r="CD159">
        <v>23.254994363520225</v>
      </c>
      <c r="CE159">
        <v>24.523854088305349</v>
      </c>
      <c r="CF159">
        <v>24.192879388664302</v>
      </c>
      <c r="CG159">
        <v>24.820631919795218</v>
      </c>
      <c r="CH159">
        <v>23.758099162030629</v>
      </c>
      <c r="CI159">
        <v>23.151190022203462</v>
      </c>
      <c r="CJ159">
        <v>22.551008407249675</v>
      </c>
      <c r="CK159">
        <v>21.305840067202535</v>
      </c>
      <c r="CL159">
        <v>20.037737198846301</v>
      </c>
      <c r="CM159">
        <v>18.81919716266146</v>
      </c>
      <c r="CN159">
        <v>17.650833743522192</v>
      </c>
      <c r="CO159">
        <v>16.657863008014932</v>
      </c>
      <c r="CP159">
        <v>15.898394930416096</v>
      </c>
      <c r="CQ159">
        <v>14.740291164560118</v>
      </c>
      <c r="CR159">
        <v>14.204850218560265</v>
      </c>
      <c r="CS159">
        <v>14.298263691797715</v>
      </c>
      <c r="CT159">
        <v>13.380746997159719</v>
      </c>
    </row>
    <row r="160" spans="1:98" x14ac:dyDescent="0.25">
      <c r="A160">
        <v>87</v>
      </c>
      <c r="B160" t="s">
        <v>0</v>
      </c>
      <c r="C160">
        <v>64.000443000000004</v>
      </c>
      <c r="D160">
        <v>60.636284000000003</v>
      </c>
      <c r="E160">
        <v>60.705162000000001</v>
      </c>
      <c r="F160">
        <v>64.935576999999995</v>
      </c>
      <c r="G160">
        <v>64.805199000000002</v>
      </c>
      <c r="H160">
        <v>62.396202000000002</v>
      </c>
      <c r="I160">
        <v>57.512385999999999</v>
      </c>
      <c r="J160">
        <v>54.734324999999998</v>
      </c>
      <c r="K160">
        <v>50.569468999999998</v>
      </c>
      <c r="L160">
        <v>49.086444999999998</v>
      </c>
      <c r="M160">
        <v>46.156578000000003</v>
      </c>
      <c r="N160">
        <v>46.317593000000002</v>
      </c>
      <c r="O160">
        <v>44.084831000000001</v>
      </c>
      <c r="P160">
        <v>46.883907000000001</v>
      </c>
      <c r="Q160">
        <v>46.57132</v>
      </c>
      <c r="R160">
        <v>41.540790999999999</v>
      </c>
      <c r="S160">
        <v>38.205364000000003</v>
      </c>
      <c r="T160">
        <v>36.150069999999999</v>
      </c>
      <c r="U160">
        <v>34.576759000000003</v>
      </c>
      <c r="V160">
        <v>31.749742999999999</v>
      </c>
      <c r="W160">
        <v>34.025199999999998</v>
      </c>
      <c r="X160">
        <v>33.378231</v>
      </c>
      <c r="Y160">
        <v>33.383682</v>
      </c>
      <c r="Z160">
        <v>35.881413000000002</v>
      </c>
      <c r="AA160">
        <v>33.473289000000001</v>
      </c>
      <c r="AB160">
        <v>33.252602000000003</v>
      </c>
      <c r="AC160">
        <v>32.377735000000001</v>
      </c>
      <c r="AD160">
        <v>34.159270999999997</v>
      </c>
      <c r="AE160">
        <v>36.179943000000002</v>
      </c>
      <c r="AF160">
        <v>33.347831999999997</v>
      </c>
      <c r="AG160">
        <v>37.759377000000001</v>
      </c>
      <c r="AH160">
        <v>43.390250999999999</v>
      </c>
      <c r="AI160">
        <v>43.187302000000003</v>
      </c>
      <c r="AJ160">
        <v>48.699680000000001</v>
      </c>
      <c r="AK160">
        <v>51.766917999999997</v>
      </c>
      <c r="AL160">
        <v>57.446342000000001</v>
      </c>
      <c r="AM160">
        <v>60.760845000000003</v>
      </c>
      <c r="AN160">
        <v>61.150413999999998</v>
      </c>
      <c r="AO160">
        <v>60.950279000000002</v>
      </c>
      <c r="AP160">
        <v>63.410407999999997</v>
      </c>
      <c r="AQ160">
        <v>62.576659999999997</v>
      </c>
      <c r="AR160">
        <v>62.077109999999998</v>
      </c>
      <c r="AS160">
        <v>63.955813999999997</v>
      </c>
      <c r="AT160">
        <v>60.170119999999997</v>
      </c>
      <c r="AU160">
        <v>64.243804999999995</v>
      </c>
      <c r="AV160">
        <v>67.818770999999998</v>
      </c>
      <c r="AW160">
        <v>68.058136000000005</v>
      </c>
      <c r="AX160">
        <v>72.599639999999994</v>
      </c>
      <c r="AY160">
        <v>77.484688000000006</v>
      </c>
      <c r="AZ160">
        <v>82.912750000000003</v>
      </c>
      <c r="BA160">
        <v>77.321624999999997</v>
      </c>
      <c r="BB160">
        <v>79.275527999999994</v>
      </c>
      <c r="BC160">
        <v>79.193473999999995</v>
      </c>
      <c r="BD160">
        <v>80.700194999999994</v>
      </c>
      <c r="BE160">
        <v>80.119643999999994</v>
      </c>
      <c r="BF160">
        <v>76.673766999999998</v>
      </c>
      <c r="BG160">
        <v>71.076271000000006</v>
      </c>
      <c r="BH160">
        <v>71.312308999999999</v>
      </c>
      <c r="BI160">
        <v>65.567368000000002</v>
      </c>
      <c r="BJ160">
        <v>61.744492000000001</v>
      </c>
      <c r="BK160">
        <v>62.847957999999998</v>
      </c>
      <c r="BL160">
        <v>61.636780000000002</v>
      </c>
      <c r="BM160">
        <v>61.492699000000002</v>
      </c>
      <c r="BN160">
        <v>62.384780999999997</v>
      </c>
      <c r="BO160">
        <v>61.890681999999998</v>
      </c>
      <c r="BP160">
        <v>60.655082999999998</v>
      </c>
      <c r="BQ160">
        <v>60.633823</v>
      </c>
      <c r="BR160">
        <v>63.562572000000003</v>
      </c>
      <c r="BS160">
        <v>64.587142999999998</v>
      </c>
      <c r="BT160">
        <v>61.740096999999999</v>
      </c>
      <c r="BU160">
        <v>66.657730000000001</v>
      </c>
      <c r="BV160">
        <v>67.644690999999995</v>
      </c>
      <c r="BW160">
        <v>68.534142000000003</v>
      </c>
      <c r="BX160">
        <v>65.980002999999996</v>
      </c>
      <c r="BY160">
        <v>71.661475999999993</v>
      </c>
      <c r="BZ160">
        <v>77.212860000000006</v>
      </c>
      <c r="CA160">
        <v>80.442229999999995</v>
      </c>
      <c r="CB160">
        <v>83.102553999999998</v>
      </c>
      <c r="CC160">
        <v>87.343650999999994</v>
      </c>
      <c r="CD160">
        <v>90.205771999999996</v>
      </c>
      <c r="CE160">
        <v>94.000816</v>
      </c>
      <c r="CF160">
        <v>93.340491999999998</v>
      </c>
      <c r="CG160">
        <v>90.895477</v>
      </c>
      <c r="CH160">
        <v>92.850966999999997</v>
      </c>
      <c r="CI160">
        <v>91.303122999999999</v>
      </c>
      <c r="CJ160">
        <v>89.313018999999997</v>
      </c>
      <c r="CK160">
        <v>92.709693999999999</v>
      </c>
      <c r="CL160">
        <v>88.065117000000001</v>
      </c>
      <c r="CM160">
        <v>85.547531000000006</v>
      </c>
      <c r="CN160">
        <v>81.367241000000007</v>
      </c>
      <c r="CO160">
        <v>78.494491999999994</v>
      </c>
      <c r="CP160">
        <v>78.873679999999993</v>
      </c>
      <c r="CQ160">
        <v>77.904633000000004</v>
      </c>
      <c r="CR160">
        <v>72.181740000000005</v>
      </c>
      <c r="CS160">
        <v>71.241562000000002</v>
      </c>
      <c r="CT160">
        <v>68.126662999999994</v>
      </c>
    </row>
    <row r="161" spans="1:98" x14ac:dyDescent="0.25">
      <c r="A161">
        <v>87</v>
      </c>
      <c r="B161" t="s">
        <v>1</v>
      </c>
      <c r="C161">
        <v>25.294593595927914</v>
      </c>
      <c r="D161">
        <v>23.964992882115929</v>
      </c>
      <c r="E161">
        <v>23.99221520958795</v>
      </c>
      <c r="F161">
        <v>25.664182201552634</v>
      </c>
      <c r="G161">
        <v>25.61265351879258</v>
      </c>
      <c r="H161">
        <v>24.660556982698143</v>
      </c>
      <c r="I161">
        <v>22.730349391521152</v>
      </c>
      <c r="J161">
        <v>21.63238942928</v>
      </c>
      <c r="K161">
        <v>19.986333012052356</v>
      </c>
      <c r="L161">
        <v>19.400204422707944</v>
      </c>
      <c r="M161">
        <v>18.242246890208982</v>
      </c>
      <c r="N161">
        <v>18.30588409015537</v>
      </c>
      <c r="O161">
        <v>17.423440082909494</v>
      </c>
      <c r="P161">
        <v>18.529705704603948</v>
      </c>
      <c r="Q161">
        <v>18.406163417117433</v>
      </c>
      <c r="R161">
        <v>16.417971138080713</v>
      </c>
      <c r="S161">
        <v>15.099726037279069</v>
      </c>
      <c r="T161">
        <v>14.287421871663385</v>
      </c>
      <c r="U161">
        <v>13.665609576629695</v>
      </c>
      <c r="V161">
        <v>12.548301360353976</v>
      </c>
      <c r="W161">
        <v>13.447619511323795</v>
      </c>
      <c r="X161">
        <v>13.19192100117186</v>
      </c>
      <c r="Y161">
        <v>13.194075374223488</v>
      </c>
      <c r="Z161">
        <v>14.181241831133022</v>
      </c>
      <c r="AA161">
        <v>13.229490326716087</v>
      </c>
      <c r="AB161">
        <v>13.142269243310391</v>
      </c>
      <c r="AC161">
        <v>12.796499680192074</v>
      </c>
      <c r="AD161">
        <v>13.500607761076997</v>
      </c>
      <c r="AE161">
        <v>14.299228436728743</v>
      </c>
      <c r="AF161">
        <v>13.179906547604364</v>
      </c>
      <c r="AG161">
        <v>14.923460696208428</v>
      </c>
      <c r="AH161">
        <v>17.148924501511729</v>
      </c>
      <c r="AI161">
        <v>17.068713924286506</v>
      </c>
      <c r="AJ161">
        <v>19.24734511371646</v>
      </c>
      <c r="AK161">
        <v>20.459595139423104</v>
      </c>
      <c r="AL161">
        <v>22.70424713251883</v>
      </c>
      <c r="AM161">
        <v>24.014222539368497</v>
      </c>
      <c r="AN161">
        <v>24.168190060070998</v>
      </c>
      <c r="AO161">
        <v>24.089091646809688</v>
      </c>
      <c r="AP161">
        <v>25.061396842393357</v>
      </c>
      <c r="AQ161">
        <v>24.73187854794315</v>
      </c>
      <c r="AR161">
        <v>24.534443754705144</v>
      </c>
      <c r="AS161">
        <v>25.276955086494585</v>
      </c>
      <c r="AT161">
        <v>23.780753080384365</v>
      </c>
      <c r="AU161">
        <v>25.390776412767043</v>
      </c>
      <c r="AV161">
        <v>26.803693384127069</v>
      </c>
      <c r="AW161">
        <v>26.898296485485126</v>
      </c>
      <c r="AX161">
        <v>28.693213717453048</v>
      </c>
      <c r="AY161">
        <v>30.62390822618638</v>
      </c>
      <c r="AZ161">
        <v>32.76921560012908</v>
      </c>
      <c r="BA161">
        <v>30.559461604847634</v>
      </c>
      <c r="BB161">
        <v>31.331693483162358</v>
      </c>
      <c r="BC161">
        <v>31.299263667279359</v>
      </c>
      <c r="BD161">
        <v>31.894757910302804</v>
      </c>
      <c r="BE161">
        <v>31.665309473411366</v>
      </c>
      <c r="BF161">
        <v>30.303411739413569</v>
      </c>
      <c r="BG161">
        <v>28.0911397638144</v>
      </c>
      <c r="BH161">
        <v>28.184427950635161</v>
      </c>
      <c r="BI161">
        <v>25.913881982264542</v>
      </c>
      <c r="BJ161">
        <v>24.402984709449939</v>
      </c>
      <c r="BK161">
        <v>24.839102378462389</v>
      </c>
      <c r="BL161">
        <v>24.360414203095715</v>
      </c>
      <c r="BM161">
        <v>24.303469748197255</v>
      </c>
      <c r="BN161">
        <v>24.656043114669774</v>
      </c>
      <c r="BO161">
        <v>24.460762694483396</v>
      </c>
      <c r="BP161">
        <v>23.972422722328282</v>
      </c>
      <c r="BQ161">
        <v>23.964020232679118</v>
      </c>
      <c r="BR161">
        <v>25.121535903304714</v>
      </c>
      <c r="BS161">
        <v>25.526472273122863</v>
      </c>
      <c r="BT161">
        <v>24.401247694303745</v>
      </c>
      <c r="BU161">
        <v>26.344820619086839</v>
      </c>
      <c r="BV161">
        <v>26.734892565776811</v>
      </c>
      <c r="BW161">
        <v>27.086426094513349</v>
      </c>
      <c r="BX161">
        <v>26.07696576948857</v>
      </c>
      <c r="BY161">
        <v>28.322427579201939</v>
      </c>
      <c r="BZ161">
        <v>30.51647492626385</v>
      </c>
      <c r="CA161">
        <v>31.792803618564957</v>
      </c>
      <c r="CB161">
        <v>32.844230940927289</v>
      </c>
      <c r="CC161">
        <v>34.520419729431602</v>
      </c>
      <c r="CD161">
        <v>35.651602329485961</v>
      </c>
      <c r="CE161">
        <v>37.151499692050542</v>
      </c>
      <c r="CF161">
        <v>36.89052294816085</v>
      </c>
      <c r="CG161">
        <v>35.924191187598701</v>
      </c>
      <c r="CH161">
        <v>36.697050288447443</v>
      </c>
      <c r="CI161">
        <v>36.085303195854735</v>
      </c>
      <c r="CJ161">
        <v>35.298763766844367</v>
      </c>
      <c r="CK161">
        <v>36.641215626161156</v>
      </c>
      <c r="CL161">
        <v>34.80556133795578</v>
      </c>
      <c r="CM161">
        <v>33.810547682928458</v>
      </c>
      <c r="CN161">
        <v>32.158391358586741</v>
      </c>
      <c r="CO161">
        <v>31.023008304158374</v>
      </c>
      <c r="CP161">
        <v>31.172872991133318</v>
      </c>
      <c r="CQ161">
        <v>30.789881110274727</v>
      </c>
      <c r="CR161">
        <v>28.528049069081192</v>
      </c>
      <c r="CS161">
        <v>28.156466947097559</v>
      </c>
      <c r="CT161">
        <v>26.925380088880619</v>
      </c>
    </row>
    <row r="162" spans="1:98" x14ac:dyDescent="0.25">
      <c r="A162">
        <v>42</v>
      </c>
      <c r="B162" t="s">
        <v>0</v>
      </c>
      <c r="C162">
        <v>23.519093999999999</v>
      </c>
      <c r="D162">
        <v>23.977647999999999</v>
      </c>
      <c r="E162">
        <v>23.358198000000002</v>
      </c>
      <c r="F162">
        <v>22.717220000000001</v>
      </c>
      <c r="G162">
        <v>22.637682000000002</v>
      </c>
      <c r="H162">
        <v>22.587033999999999</v>
      </c>
      <c r="I162">
        <v>22.541326999999999</v>
      </c>
      <c r="J162">
        <v>22.018747000000001</v>
      </c>
      <c r="K162">
        <v>21.64827</v>
      </c>
      <c r="L162">
        <v>21.608971</v>
      </c>
      <c r="M162">
        <v>21.786453000000002</v>
      </c>
      <c r="N162">
        <v>22.024403</v>
      </c>
      <c r="O162">
        <v>21.392422</v>
      </c>
      <c r="P162">
        <v>21.145479000000002</v>
      </c>
      <c r="Q162">
        <v>20.946847999999999</v>
      </c>
      <c r="R162">
        <v>21.063490000000002</v>
      </c>
      <c r="S162">
        <v>21.010138000000001</v>
      </c>
      <c r="T162">
        <v>20.582139999999999</v>
      </c>
      <c r="U162">
        <v>20.627693000000001</v>
      </c>
      <c r="V162">
        <v>20.603957999999999</v>
      </c>
      <c r="W162">
        <v>20.417380999999999</v>
      </c>
      <c r="X162">
        <v>20.268886999999999</v>
      </c>
      <c r="Y162">
        <v>20.526672000000001</v>
      </c>
      <c r="Z162">
        <v>20.69998</v>
      </c>
      <c r="AA162">
        <v>20.181840999999999</v>
      </c>
      <c r="AB162">
        <v>20.343720999999999</v>
      </c>
      <c r="AC162">
        <v>20.690982999999999</v>
      </c>
      <c r="AD162">
        <v>20.215437000000001</v>
      </c>
      <c r="AE162">
        <v>20.439782999999998</v>
      </c>
      <c r="AF162">
        <v>20.769933999999999</v>
      </c>
      <c r="AG162">
        <v>20.285350999999999</v>
      </c>
      <c r="AH162">
        <v>20.871825999999999</v>
      </c>
      <c r="AI162">
        <v>20.822600999999999</v>
      </c>
      <c r="AJ162">
        <v>21.456244999999999</v>
      </c>
      <c r="AK162">
        <v>22.093245</v>
      </c>
      <c r="AL162">
        <v>22.734266000000002</v>
      </c>
      <c r="AM162">
        <v>22.877924</v>
      </c>
      <c r="AN162">
        <v>22.820201999999998</v>
      </c>
      <c r="AO162">
        <v>23.424391</v>
      </c>
      <c r="AP162">
        <v>23.556217</v>
      </c>
      <c r="AQ162">
        <v>23.579287999999998</v>
      </c>
      <c r="AR162">
        <v>23.748674000000001</v>
      </c>
      <c r="AS162">
        <v>23.747263</v>
      </c>
      <c r="AT162">
        <v>24.247568000000001</v>
      </c>
      <c r="AU162">
        <v>24.330181</v>
      </c>
      <c r="AV162">
        <v>24.858025000000001</v>
      </c>
      <c r="AW162">
        <v>25.164767999999999</v>
      </c>
      <c r="AX162">
        <v>25.615423</v>
      </c>
      <c r="AY162">
        <v>25.918917</v>
      </c>
      <c r="AZ162">
        <v>25.807528000000001</v>
      </c>
      <c r="BA162">
        <v>25.697724999999998</v>
      </c>
      <c r="BB162">
        <v>25.481081</v>
      </c>
      <c r="BC162">
        <v>25.480433999999999</v>
      </c>
      <c r="BD162">
        <v>25.678301000000001</v>
      </c>
      <c r="BE162">
        <v>25.101676999999999</v>
      </c>
      <c r="BF162">
        <v>24.993773999999998</v>
      </c>
      <c r="BG162">
        <v>24.562569</v>
      </c>
      <c r="BH162">
        <v>24.135197000000002</v>
      </c>
      <c r="BI162">
        <v>24.376812000000001</v>
      </c>
      <c r="BJ162">
        <v>24.548824</v>
      </c>
      <c r="BK162">
        <v>24.434828</v>
      </c>
      <c r="BL162">
        <v>24.025784999999999</v>
      </c>
      <c r="BM162">
        <v>24.154540999999998</v>
      </c>
      <c r="BN162">
        <v>24.642809</v>
      </c>
      <c r="BO162">
        <v>24.349253000000001</v>
      </c>
      <c r="BP162">
        <v>24.396940000000001</v>
      </c>
      <c r="BQ162">
        <v>24.569953999999999</v>
      </c>
      <c r="BR162">
        <v>24.586948</v>
      </c>
      <c r="BS162">
        <v>24.187802999999999</v>
      </c>
      <c r="BT162">
        <v>24.300526000000001</v>
      </c>
      <c r="BU162">
        <v>24.320637000000001</v>
      </c>
      <c r="BV162">
        <v>24.426342000000002</v>
      </c>
      <c r="BW162">
        <v>24.281416</v>
      </c>
      <c r="BX162">
        <v>24.110695</v>
      </c>
      <c r="BY162">
        <v>24.530989000000002</v>
      </c>
      <c r="BZ162">
        <v>24.370578999999999</v>
      </c>
      <c r="CA162">
        <v>24.032177000000001</v>
      </c>
      <c r="CB162">
        <v>24.352212999999999</v>
      </c>
      <c r="CC162">
        <v>24.978458</v>
      </c>
      <c r="CD162">
        <v>25.444421999999999</v>
      </c>
      <c r="CE162">
        <v>25.859762</v>
      </c>
      <c r="CF162">
        <v>26.457097999999998</v>
      </c>
      <c r="CG162">
        <v>26.017233000000001</v>
      </c>
      <c r="CH162">
        <v>25.947669999999999</v>
      </c>
      <c r="CI162">
        <v>26.382919000000001</v>
      </c>
      <c r="CJ162">
        <v>26.367062000000001</v>
      </c>
      <c r="CK162">
        <v>26.173586</v>
      </c>
      <c r="CL162">
        <v>26.104590999999999</v>
      </c>
      <c r="CM162">
        <v>25.734081</v>
      </c>
      <c r="CN162">
        <v>25.209391</v>
      </c>
      <c r="CO162">
        <v>25.057261</v>
      </c>
      <c r="CP162">
        <v>24.764234999999999</v>
      </c>
      <c r="CQ162">
        <v>24.386230000000001</v>
      </c>
      <c r="CR162">
        <v>23.917404000000001</v>
      </c>
      <c r="CS162">
        <v>23.353203000000001</v>
      </c>
      <c r="CT162">
        <v>22.720776000000001</v>
      </c>
    </row>
    <row r="163" spans="1:98" x14ac:dyDescent="0.25">
      <c r="A163">
        <v>42</v>
      </c>
      <c r="B163" t="s">
        <v>1</v>
      </c>
      <c r="C163">
        <v>9.295340728726309</v>
      </c>
      <c r="D163">
        <v>9.4765728660067818</v>
      </c>
      <c r="E163">
        <v>9.231750560589342</v>
      </c>
      <c r="F163">
        <v>8.9784198451452202</v>
      </c>
      <c r="G163">
        <v>8.9469844160899417</v>
      </c>
      <c r="H163">
        <v>8.9269670456406995</v>
      </c>
      <c r="I163">
        <v>8.9089024833455746</v>
      </c>
      <c r="J163">
        <v>8.7023656516964571</v>
      </c>
      <c r="K163">
        <v>8.5559437722160521</v>
      </c>
      <c r="L163">
        <v>8.5404118135743534</v>
      </c>
      <c r="M163">
        <v>8.6105571883585945</v>
      </c>
      <c r="N163">
        <v>8.7046010459323782</v>
      </c>
      <c r="O163">
        <v>8.4548261724155154</v>
      </c>
      <c r="P163">
        <v>8.3572280538156303</v>
      </c>
      <c r="Q163">
        <v>8.2787240593893294</v>
      </c>
      <c r="R163">
        <v>8.3248239275764337</v>
      </c>
      <c r="S163">
        <v>8.3037378679450971</v>
      </c>
      <c r="T163">
        <v>8.1345822346025276</v>
      </c>
      <c r="U163">
        <v>8.1525859322031113</v>
      </c>
      <c r="V163">
        <v>8.1432052599630858</v>
      </c>
      <c r="W163">
        <v>8.0694653111732411</v>
      </c>
      <c r="X163">
        <v>8.010776727073381</v>
      </c>
      <c r="Y163">
        <v>8.1126598782591692</v>
      </c>
      <c r="Z163">
        <v>8.1811555826861362</v>
      </c>
      <c r="AA163">
        <v>7.9763739465465164</v>
      </c>
      <c r="AB163">
        <v>8.0403530163680923</v>
      </c>
      <c r="AC163">
        <v>8.1775997407588772</v>
      </c>
      <c r="AD163">
        <v>7.9896519353637014</v>
      </c>
      <c r="AE163">
        <v>8.0783191481027128</v>
      </c>
      <c r="AF163">
        <v>8.2088031725693753</v>
      </c>
      <c r="AG163">
        <v>8.0172837162353687</v>
      </c>
      <c r="AH163">
        <v>8.2490734677402422</v>
      </c>
      <c r="AI163">
        <v>8.2296185028775835</v>
      </c>
      <c r="AJ163">
        <v>8.4800506360504464</v>
      </c>
      <c r="AK163">
        <v>8.731809145293985</v>
      </c>
      <c r="AL163">
        <v>8.9851568554255437</v>
      </c>
      <c r="AM163">
        <v>9.0419341300266556</v>
      </c>
      <c r="AN163">
        <v>9.0191209358813555</v>
      </c>
      <c r="AO163">
        <v>9.2579117081597619</v>
      </c>
      <c r="AP163">
        <v>9.31001267713863</v>
      </c>
      <c r="AQ163">
        <v>9.3191309197866001</v>
      </c>
      <c r="AR163">
        <v>9.3860765506291859</v>
      </c>
      <c r="AS163">
        <v>9.3855188877460716</v>
      </c>
      <c r="AT163">
        <v>9.5832520760774518</v>
      </c>
      <c r="AU163">
        <v>9.6159028228971319</v>
      </c>
      <c r="AV163">
        <v>9.824520120468792</v>
      </c>
      <c r="AW163">
        <v>9.9457527113650084</v>
      </c>
      <c r="AX163">
        <v>10.123862964085804</v>
      </c>
      <c r="AY163">
        <v>10.243811468017293</v>
      </c>
      <c r="AZ163">
        <v>10.19978771827455</v>
      </c>
      <c r="BA163">
        <v>10.156390795840531</v>
      </c>
      <c r="BB163">
        <v>10.070767608279217</v>
      </c>
      <c r="BC163">
        <v>10.070511897517083</v>
      </c>
      <c r="BD163">
        <v>10.148713939822407</v>
      </c>
      <c r="BE163">
        <v>9.9208175526417985</v>
      </c>
      <c r="BF163">
        <v>9.878171558257332</v>
      </c>
      <c r="BG163">
        <v>9.7077484374121834</v>
      </c>
      <c r="BH163">
        <v>9.5388402151006773</v>
      </c>
      <c r="BI163">
        <v>9.6343325733595115</v>
      </c>
      <c r="BJ163">
        <v>9.7023160658116296</v>
      </c>
      <c r="BK163">
        <v>9.6572619637398454</v>
      </c>
      <c r="BL163">
        <v>9.4955978257547518</v>
      </c>
      <c r="BM163">
        <v>9.5464854530956629</v>
      </c>
      <c r="BN163">
        <v>9.739461314620506</v>
      </c>
      <c r="BO163">
        <v>9.6234405596134476</v>
      </c>
      <c r="BP163">
        <v>9.642287667981261</v>
      </c>
      <c r="BQ163">
        <v>9.7106671761731924</v>
      </c>
      <c r="BR163">
        <v>9.717383634738475</v>
      </c>
      <c r="BS163">
        <v>9.5596314366662423</v>
      </c>
      <c r="BT163">
        <v>9.6041824169448287</v>
      </c>
      <c r="BU163">
        <v>9.6121307927366608</v>
      </c>
      <c r="BV163">
        <v>9.6539080819353877</v>
      </c>
      <c r="BW163">
        <v>9.5966296616675226</v>
      </c>
      <c r="BX163">
        <v>9.5291564050638087</v>
      </c>
      <c r="BY163">
        <v>9.6952672227781012</v>
      </c>
      <c r="BZ163">
        <v>9.6318691341317013</v>
      </c>
      <c r="CA163">
        <v>9.4981241058035515</v>
      </c>
      <c r="CB163">
        <v>9.6246104264695873</v>
      </c>
      <c r="CC163">
        <v>9.872118287727389</v>
      </c>
      <c r="CD163">
        <v>10.056279044401103</v>
      </c>
      <c r="CE163">
        <v>10.220431916032519</v>
      </c>
      <c r="CF163">
        <v>10.456514209403787</v>
      </c>
      <c r="CG163">
        <v>10.282668437553852</v>
      </c>
      <c r="CH163">
        <v>10.255175380758706</v>
      </c>
      <c r="CI163">
        <v>10.427196792673527</v>
      </c>
      <c r="CJ163">
        <v>10.420929705262107</v>
      </c>
      <c r="CK163">
        <v>10.344463097201819</v>
      </c>
      <c r="CL163">
        <v>10.317194528370958</v>
      </c>
      <c r="CM163">
        <v>10.170759606456008</v>
      </c>
      <c r="CN163">
        <v>9.9633888494466021</v>
      </c>
      <c r="CO163">
        <v>9.9032632261950795</v>
      </c>
      <c r="CP163">
        <v>9.7874519405913158</v>
      </c>
      <c r="CQ163">
        <v>9.6380548051335388</v>
      </c>
      <c r="CR163">
        <v>9.4527629136820295</v>
      </c>
      <c r="CS163">
        <v>9.229776410269606</v>
      </c>
      <c r="CT163">
        <v>8.9798252662737461</v>
      </c>
    </row>
    <row r="164" spans="1:98" x14ac:dyDescent="0.25">
      <c r="A164">
        <v>43</v>
      </c>
      <c r="B164" t="s">
        <v>0</v>
      </c>
      <c r="C164">
        <v>22.073170000000001</v>
      </c>
      <c r="D164">
        <v>22.016757999999999</v>
      </c>
      <c r="E164">
        <v>21.985946999999999</v>
      </c>
      <c r="F164">
        <v>21.626297000000001</v>
      </c>
      <c r="G164">
        <v>21.967442999999999</v>
      </c>
      <c r="H164">
        <v>21.353403</v>
      </c>
      <c r="I164">
        <v>21.004315999999999</v>
      </c>
      <c r="J164">
        <v>21.133189999999999</v>
      </c>
      <c r="K164">
        <v>21.442799000000001</v>
      </c>
      <c r="L164">
        <v>21.155926000000001</v>
      </c>
      <c r="M164">
        <v>21.203575000000001</v>
      </c>
      <c r="N164">
        <v>21.174624999999999</v>
      </c>
      <c r="O164">
        <v>21.271746</v>
      </c>
      <c r="P164">
        <v>21.354752999999999</v>
      </c>
      <c r="Q164">
        <v>21.265846</v>
      </c>
      <c r="R164">
        <v>21.334897999999999</v>
      </c>
      <c r="S164">
        <v>21.170096999999998</v>
      </c>
      <c r="T164">
        <v>21.2043</v>
      </c>
      <c r="U164">
        <v>21.301479</v>
      </c>
      <c r="V164">
        <v>21.367747999999999</v>
      </c>
      <c r="W164">
        <v>21.254517</v>
      </c>
      <c r="X164">
        <v>20.916505999999998</v>
      </c>
      <c r="Y164">
        <v>20.814347999999999</v>
      </c>
      <c r="Z164">
        <v>20.867622000000001</v>
      </c>
      <c r="AA164">
        <v>21.011372000000001</v>
      </c>
      <c r="AB164">
        <v>20.481311999999999</v>
      </c>
      <c r="AC164">
        <v>20.601172999999999</v>
      </c>
      <c r="AD164">
        <v>20.305971</v>
      </c>
      <c r="AE164">
        <v>20.272749000000001</v>
      </c>
      <c r="AF164">
        <v>20.626497000000001</v>
      </c>
      <c r="AG164">
        <v>20.234940000000002</v>
      </c>
      <c r="AH164">
        <v>20.220708999999999</v>
      </c>
      <c r="AI164">
        <v>20.272552000000001</v>
      </c>
      <c r="AJ164">
        <v>20.838926000000001</v>
      </c>
      <c r="AK164">
        <v>21.479202000000001</v>
      </c>
      <c r="AL164">
        <v>21.770813</v>
      </c>
      <c r="AM164">
        <v>22.152994</v>
      </c>
      <c r="AN164">
        <v>22.767042</v>
      </c>
      <c r="AO164">
        <v>23.014168000000002</v>
      </c>
      <c r="AP164">
        <v>22.8752</v>
      </c>
      <c r="AQ164">
        <v>23.348669000000001</v>
      </c>
      <c r="AR164">
        <v>23.917871000000002</v>
      </c>
      <c r="AS164">
        <v>23.997169</v>
      </c>
      <c r="AT164">
        <v>24.064194000000001</v>
      </c>
      <c r="AU164">
        <v>24.663360999999998</v>
      </c>
      <c r="AV164">
        <v>25.172981</v>
      </c>
      <c r="AW164">
        <v>25.023098000000001</v>
      </c>
      <c r="AX164">
        <v>24.786988999999998</v>
      </c>
      <c r="AY164">
        <v>24.711213999999998</v>
      </c>
      <c r="AZ164">
        <v>24.731383999999998</v>
      </c>
      <c r="BA164">
        <v>25.074017999999999</v>
      </c>
      <c r="BB164">
        <v>24.913627999999999</v>
      </c>
      <c r="BC164">
        <v>25.244523999999998</v>
      </c>
      <c r="BD164">
        <v>24.927467</v>
      </c>
      <c r="BE164">
        <v>25.194856999999999</v>
      </c>
      <c r="BF164">
        <v>25.064356</v>
      </c>
      <c r="BG164">
        <v>24.445415000000001</v>
      </c>
      <c r="BH164">
        <v>24.425930000000001</v>
      </c>
      <c r="BI164">
        <v>24.612369999999999</v>
      </c>
      <c r="BJ164">
        <v>24.426714</v>
      </c>
      <c r="BK164">
        <v>24.270695</v>
      </c>
      <c r="BL164">
        <v>24.460545</v>
      </c>
      <c r="BM164">
        <v>24.012568000000002</v>
      </c>
      <c r="BN164">
        <v>23.800184000000002</v>
      </c>
      <c r="BO164">
        <v>23.620056000000002</v>
      </c>
      <c r="BP164">
        <v>23.568252999999999</v>
      </c>
      <c r="BQ164">
        <v>23.679604000000001</v>
      </c>
      <c r="BR164">
        <v>23.581678</v>
      </c>
      <c r="BS164">
        <v>23.539086999999999</v>
      </c>
      <c r="BT164">
        <v>23.963927999999999</v>
      </c>
      <c r="BU164">
        <v>23.843639</v>
      </c>
      <c r="BV164">
        <v>23.758005000000001</v>
      </c>
      <c r="BW164">
        <v>23.833721000000001</v>
      </c>
      <c r="BX164">
        <v>24.367266000000001</v>
      </c>
      <c r="BY164">
        <v>24.197427999999999</v>
      </c>
      <c r="BZ164">
        <v>24.828526</v>
      </c>
      <c r="CA164">
        <v>25.287780999999999</v>
      </c>
      <c r="CB164">
        <v>25.316101</v>
      </c>
      <c r="CC164">
        <v>25.622107</v>
      </c>
      <c r="CD164">
        <v>25.635356999999999</v>
      </c>
      <c r="CE164">
        <v>25.902315000000002</v>
      </c>
      <c r="CF164">
        <v>25.382275</v>
      </c>
      <c r="CG164">
        <v>25.489647000000001</v>
      </c>
      <c r="CH164">
        <v>25.673400999999998</v>
      </c>
      <c r="CI164">
        <v>25.564423000000001</v>
      </c>
      <c r="CJ164">
        <v>25.420770999999998</v>
      </c>
      <c r="CK164">
        <v>25.904373</v>
      </c>
      <c r="CL164">
        <v>25.300024000000001</v>
      </c>
      <c r="CM164">
        <v>25.016158999999998</v>
      </c>
      <c r="CN164">
        <v>25.010415999999999</v>
      </c>
      <c r="CO164">
        <v>24.378530999999999</v>
      </c>
      <c r="CP164">
        <v>24.368010000000002</v>
      </c>
      <c r="CQ164">
        <v>24.261423000000001</v>
      </c>
      <c r="CR164">
        <v>24.311874</v>
      </c>
      <c r="CS164">
        <v>23.878188999999999</v>
      </c>
      <c r="CT164">
        <v>23.283722000000001</v>
      </c>
    </row>
    <row r="165" spans="1:98" x14ac:dyDescent="0.25">
      <c r="A165">
        <v>43</v>
      </c>
      <c r="B165" t="s">
        <v>1</v>
      </c>
      <c r="C165">
        <v>8.7238749976125654</v>
      </c>
      <c r="D165">
        <v>8.7015795485961664</v>
      </c>
      <c r="E165">
        <v>8.6894022622095051</v>
      </c>
      <c r="F165">
        <v>8.547259486935662</v>
      </c>
      <c r="G165">
        <v>8.6820890134574764</v>
      </c>
      <c r="H165">
        <v>8.4394048768548036</v>
      </c>
      <c r="I165">
        <v>8.3014368663111622</v>
      </c>
      <c r="J165">
        <v>8.3523711302362056</v>
      </c>
      <c r="K165">
        <v>8.4747364368113747</v>
      </c>
      <c r="L165">
        <v>8.3613569724122829</v>
      </c>
      <c r="M165">
        <v>8.3801890622191042</v>
      </c>
      <c r="N165">
        <v>8.3687472900957118</v>
      </c>
      <c r="O165">
        <v>8.407131965411633</v>
      </c>
      <c r="P165">
        <v>8.439938430995273</v>
      </c>
      <c r="Q165">
        <v>8.4048001362051394</v>
      </c>
      <c r="R165">
        <v>8.432091232877486</v>
      </c>
      <c r="S165">
        <v>8.3669577099860497</v>
      </c>
      <c r="T165">
        <v>8.380475600553801</v>
      </c>
      <c r="U165">
        <v>8.4188831989364967</v>
      </c>
      <c r="V165">
        <v>8.4450743836288993</v>
      </c>
      <c r="W165">
        <v>8.4003226289033801</v>
      </c>
      <c r="X165">
        <v>8.2667321336633215</v>
      </c>
      <c r="Y165">
        <v>8.2263567085655165</v>
      </c>
      <c r="Z165">
        <v>8.2474119406242927</v>
      </c>
      <c r="AA165">
        <v>8.3042255759520156</v>
      </c>
      <c r="AB165">
        <v>8.0947324591394079</v>
      </c>
      <c r="AC165">
        <v>8.1421045575325639</v>
      </c>
      <c r="AD165">
        <v>8.0254332616994208</v>
      </c>
      <c r="AE165">
        <v>8.0123030871404133</v>
      </c>
      <c r="AF165">
        <v>8.152113242757185</v>
      </c>
      <c r="AG165">
        <v>7.9973600141796775</v>
      </c>
      <c r="AH165">
        <v>7.9917355630885538</v>
      </c>
      <c r="AI165">
        <v>8.0122252277584334</v>
      </c>
      <c r="AJ165">
        <v>8.2360705557243676</v>
      </c>
      <c r="AK165">
        <v>8.4891238230154453</v>
      </c>
      <c r="AL165">
        <v>8.6043758648349389</v>
      </c>
      <c r="AM165">
        <v>8.7554234611005661</v>
      </c>
      <c r="AN165">
        <v>8.9981107595055523</v>
      </c>
      <c r="AO165">
        <v>9.0957812043333686</v>
      </c>
      <c r="AP165">
        <v>9.0408575363387751</v>
      </c>
      <c r="AQ165">
        <v>9.2279844588082085</v>
      </c>
      <c r="AR165">
        <v>9.4529474838921033</v>
      </c>
      <c r="AS165">
        <v>9.484288058877965</v>
      </c>
      <c r="AT165">
        <v>9.5107780338890304</v>
      </c>
      <c r="AU165">
        <v>9.7475839847648906</v>
      </c>
      <c r="AV165">
        <v>9.9489986966655071</v>
      </c>
      <c r="AW165">
        <v>9.8897611446388982</v>
      </c>
      <c r="AX165">
        <v>9.7964448968225977</v>
      </c>
      <c r="AY165">
        <v>9.7664967005307162</v>
      </c>
      <c r="AZ165">
        <v>9.7744683946146136</v>
      </c>
      <c r="BA165">
        <v>9.9098860163668121</v>
      </c>
      <c r="BB165">
        <v>9.8464958322261982</v>
      </c>
      <c r="BC165">
        <v>9.9772742995333399</v>
      </c>
      <c r="BD165">
        <v>9.851965355003939</v>
      </c>
      <c r="BE165">
        <v>9.9576446450928398</v>
      </c>
      <c r="BF165">
        <v>9.9060673496222105</v>
      </c>
      <c r="BG165">
        <v>9.6614462138769905</v>
      </c>
      <c r="BH165">
        <v>9.6537452491162217</v>
      </c>
      <c r="BI165">
        <v>9.7274310520414407</v>
      </c>
      <c r="BJ165">
        <v>9.654055105742982</v>
      </c>
      <c r="BK165">
        <v>9.5923924513416203</v>
      </c>
      <c r="BL165">
        <v>9.6674259725031355</v>
      </c>
      <c r="BM165">
        <v>9.4903741331069167</v>
      </c>
      <c r="BN165">
        <v>9.4064346052777488</v>
      </c>
      <c r="BO165">
        <v>9.3352434643781876</v>
      </c>
      <c r="BP165">
        <v>9.3147696087198764</v>
      </c>
      <c r="BQ165">
        <v>9.3587783399016313</v>
      </c>
      <c r="BR165">
        <v>9.320075508227875</v>
      </c>
      <c r="BS165">
        <v>9.3032424679340107</v>
      </c>
      <c r="BT165">
        <v>9.4711503750384605</v>
      </c>
      <c r="BU165">
        <v>9.4236091202215118</v>
      </c>
      <c r="BV165">
        <v>9.3897643978030487</v>
      </c>
      <c r="BW165">
        <v>9.4196892758028667</v>
      </c>
      <c r="BX165">
        <v>9.6305597527484608</v>
      </c>
      <c r="BY165">
        <v>9.5634354800751424</v>
      </c>
      <c r="BZ165">
        <v>9.8128613696616078</v>
      </c>
      <c r="CA165">
        <v>9.9943705598698358</v>
      </c>
      <c r="CB165">
        <v>10.005563340061009</v>
      </c>
      <c r="CC165">
        <v>10.12650464991906</v>
      </c>
      <c r="CD165">
        <v>10.13174138500144</v>
      </c>
      <c r="CE165">
        <v>10.237249937765393</v>
      </c>
      <c r="CF165">
        <v>10.031716978350934</v>
      </c>
      <c r="CG165">
        <v>10.074153108106817</v>
      </c>
      <c r="CH165">
        <v>10.146777335905147</v>
      </c>
      <c r="CI165">
        <v>10.103706474334752</v>
      </c>
      <c r="CJ165">
        <v>10.046931571085375</v>
      </c>
      <c r="CK165">
        <v>10.23806331141064</v>
      </c>
      <c r="CL165">
        <v>9.9992093030859568</v>
      </c>
      <c r="CM165">
        <v>9.8870186763568864</v>
      </c>
      <c r="CN165">
        <v>9.8847488975208027</v>
      </c>
      <c r="CO165">
        <v>9.6350119656317084</v>
      </c>
      <c r="CP165">
        <v>9.6308538003636546</v>
      </c>
      <c r="CQ165">
        <v>9.588727922459821</v>
      </c>
      <c r="CR165">
        <v>9.6086674335270832</v>
      </c>
      <c r="CS165">
        <v>9.4372641539646267</v>
      </c>
      <c r="CT165">
        <v>9.2023157619481779</v>
      </c>
    </row>
    <row r="166" spans="1:98" x14ac:dyDescent="0.25">
      <c r="A166">
        <v>55</v>
      </c>
      <c r="B166" t="s">
        <v>0</v>
      </c>
      <c r="C166">
        <v>60.895985000000003</v>
      </c>
      <c r="D166">
        <v>61.397258999999998</v>
      </c>
      <c r="E166">
        <v>60.757339000000002</v>
      </c>
      <c r="F166">
        <v>61.514816000000003</v>
      </c>
      <c r="G166">
        <v>60.845984999999999</v>
      </c>
      <c r="H166">
        <v>60.910640999999998</v>
      </c>
      <c r="I166">
        <v>61.065734999999997</v>
      </c>
      <c r="J166">
        <v>60.486919</v>
      </c>
      <c r="K166">
        <v>59.652541999999997</v>
      </c>
      <c r="L166">
        <v>59.788558999999999</v>
      </c>
      <c r="M166">
        <v>59.985489000000001</v>
      </c>
      <c r="N166">
        <v>60.051594000000001</v>
      </c>
      <c r="O166">
        <v>60.460662999999997</v>
      </c>
      <c r="P166">
        <v>60.192467000000001</v>
      </c>
      <c r="Q166">
        <v>59.501128999999999</v>
      </c>
      <c r="R166">
        <v>59.729438999999999</v>
      </c>
      <c r="S166">
        <v>59.650936000000002</v>
      </c>
      <c r="T166">
        <v>60.393661000000002</v>
      </c>
      <c r="U166">
        <v>60.27261</v>
      </c>
      <c r="V166">
        <v>60.438557000000003</v>
      </c>
      <c r="W166">
        <v>60.283679999999997</v>
      </c>
      <c r="X166">
        <v>60.270321000000003</v>
      </c>
      <c r="Y166">
        <v>60.451698</v>
      </c>
      <c r="Z166">
        <v>60.054099999999998</v>
      </c>
      <c r="AA166">
        <v>60.340538000000002</v>
      </c>
      <c r="AB166">
        <v>59.839267999999997</v>
      </c>
      <c r="AC166">
        <v>59.691254000000001</v>
      </c>
      <c r="AD166">
        <v>60.082546000000001</v>
      </c>
      <c r="AE166">
        <v>60.343201000000001</v>
      </c>
      <c r="AF166">
        <v>60.881264000000002</v>
      </c>
      <c r="AG166">
        <v>61.254748999999997</v>
      </c>
      <c r="AH166">
        <v>62.137065999999997</v>
      </c>
      <c r="AI166">
        <v>62.813175000000001</v>
      </c>
      <c r="AJ166">
        <v>63.049399999999999</v>
      </c>
      <c r="AK166">
        <v>63.838740999999999</v>
      </c>
      <c r="AL166">
        <v>64.642775999999998</v>
      </c>
      <c r="AM166">
        <v>65.596007999999998</v>
      </c>
      <c r="AN166">
        <v>66.107437000000004</v>
      </c>
      <c r="AO166">
        <v>66.357574</v>
      </c>
      <c r="AP166">
        <v>65.694405000000003</v>
      </c>
      <c r="AQ166">
        <v>66.669914000000006</v>
      </c>
      <c r="AR166">
        <v>66.654715999999993</v>
      </c>
      <c r="AS166">
        <v>66.602463</v>
      </c>
      <c r="AT166">
        <v>67.390640000000005</v>
      </c>
      <c r="AU166">
        <v>67.547066000000001</v>
      </c>
      <c r="AV166">
        <v>68.047859000000003</v>
      </c>
      <c r="AW166">
        <v>67.687561000000002</v>
      </c>
      <c r="AX166">
        <v>67.889809</v>
      </c>
      <c r="AY166">
        <v>67.870270000000005</v>
      </c>
      <c r="AZ166">
        <v>67.731255000000004</v>
      </c>
      <c r="BA166">
        <v>67.274688999999995</v>
      </c>
      <c r="BB166">
        <v>67.060660999999996</v>
      </c>
      <c r="BC166">
        <v>66.699768000000006</v>
      </c>
      <c r="BD166">
        <v>67.551765000000003</v>
      </c>
      <c r="BE166">
        <v>67.574676999999994</v>
      </c>
      <c r="BF166">
        <v>67.180228999999997</v>
      </c>
      <c r="BG166">
        <v>67.186913000000004</v>
      </c>
      <c r="BH166">
        <v>67.472854999999996</v>
      </c>
      <c r="BI166">
        <v>66.668755000000004</v>
      </c>
      <c r="BJ166">
        <v>67.671927999999994</v>
      </c>
      <c r="BK166">
        <v>68.68383</v>
      </c>
      <c r="BL166">
        <v>69.174683000000002</v>
      </c>
      <c r="BM166">
        <v>69.253158999999997</v>
      </c>
      <c r="BN166">
        <v>68.928405999999995</v>
      </c>
      <c r="BO166">
        <v>68.982581999999994</v>
      </c>
      <c r="BP166">
        <v>68.078461000000004</v>
      </c>
      <c r="BQ166">
        <v>67.840430999999995</v>
      </c>
      <c r="BR166">
        <v>68.049385000000001</v>
      </c>
      <c r="BS166">
        <v>68.001525999999998</v>
      </c>
      <c r="BT166">
        <v>67.948623999999995</v>
      </c>
      <c r="BU166">
        <v>68.376487999999995</v>
      </c>
      <c r="BV166">
        <v>68.019240999999994</v>
      </c>
      <c r="BW166">
        <v>67.811058000000003</v>
      </c>
      <c r="BX166">
        <v>68.654990999999995</v>
      </c>
      <c r="BY166">
        <v>69.427329999999998</v>
      </c>
      <c r="BZ166">
        <v>68.667907999999997</v>
      </c>
      <c r="CA166">
        <v>69.041206000000003</v>
      </c>
      <c r="CB166">
        <v>69.140831000000006</v>
      </c>
      <c r="CC166">
        <v>68.239998</v>
      </c>
      <c r="CD166">
        <v>67.274581999999995</v>
      </c>
      <c r="CE166">
        <v>66.887298999999999</v>
      </c>
      <c r="CF166">
        <v>66.667023</v>
      </c>
      <c r="CG166">
        <v>67.537018000000003</v>
      </c>
      <c r="CH166">
        <v>67.291045999999994</v>
      </c>
      <c r="CI166">
        <v>67.593413999999996</v>
      </c>
      <c r="CJ166">
        <v>66.622528000000003</v>
      </c>
      <c r="CK166">
        <v>67.242500000000007</v>
      </c>
      <c r="CL166">
        <v>66.442841000000001</v>
      </c>
      <c r="CM166">
        <v>66.562943000000004</v>
      </c>
      <c r="CN166">
        <v>65.561942999999999</v>
      </c>
      <c r="CO166">
        <v>65.450325000000007</v>
      </c>
      <c r="CP166">
        <v>64.634192999999996</v>
      </c>
      <c r="CQ166">
        <v>65.095116000000004</v>
      </c>
      <c r="CR166">
        <v>64.184844999999996</v>
      </c>
      <c r="CS166">
        <v>63.573551000000002</v>
      </c>
      <c r="CT166">
        <v>63.049866000000002</v>
      </c>
    </row>
    <row r="167" spans="1:98" x14ac:dyDescent="0.25">
      <c r="A167">
        <v>55</v>
      </c>
      <c r="B167" t="s">
        <v>1</v>
      </c>
      <c r="C167">
        <v>24.067633284955892</v>
      </c>
      <c r="D167">
        <v>24.26574944659254</v>
      </c>
      <c r="E167">
        <v>24.012836879504434</v>
      </c>
      <c r="F167">
        <v>24.312210945919297</v>
      </c>
      <c r="G167">
        <v>24.047872020494076</v>
      </c>
      <c r="H167">
        <v>24.073425706794939</v>
      </c>
      <c r="I167">
        <v>24.134722777803756</v>
      </c>
      <c r="J167">
        <v>23.905960056789144</v>
      </c>
      <c r="K167">
        <v>23.576193165632006</v>
      </c>
      <c r="L167">
        <v>23.629950523798065</v>
      </c>
      <c r="M167">
        <v>23.707782240007376</v>
      </c>
      <c r="N167">
        <v>23.733908607752344</v>
      </c>
      <c r="O167">
        <v>23.895583021594955</v>
      </c>
      <c r="P167">
        <v>23.789585179922931</v>
      </c>
      <c r="Q167">
        <v>23.516350918912867</v>
      </c>
      <c r="R167">
        <v>23.606584804698414</v>
      </c>
      <c r="S167">
        <v>23.575558433817495</v>
      </c>
      <c r="T167">
        <v>23.869102136765544</v>
      </c>
      <c r="U167">
        <v>23.821259720278199</v>
      </c>
      <c r="V167">
        <v>23.886846171351099</v>
      </c>
      <c r="W167">
        <v>23.825634864230043</v>
      </c>
      <c r="X167">
        <v>23.820355049591136</v>
      </c>
      <c r="Y167">
        <v>23.892039826876953</v>
      </c>
      <c r="Z167">
        <v>23.734899042327168</v>
      </c>
      <c r="AA167">
        <v>23.848106583725443</v>
      </c>
      <c r="AB167">
        <v>23.649992002989951</v>
      </c>
      <c r="AC167">
        <v>23.591493127028926</v>
      </c>
      <c r="AD167">
        <v>23.746141620904783</v>
      </c>
      <c r="AE167">
        <v>23.84915906867068</v>
      </c>
      <c r="AF167">
        <v>24.061815173473043</v>
      </c>
      <c r="AG167">
        <v>24.209425890623471</v>
      </c>
      <c r="AH167">
        <v>24.558139882146598</v>
      </c>
      <c r="AI167">
        <v>24.825355257226882</v>
      </c>
      <c r="AJ167">
        <v>24.918717351176731</v>
      </c>
      <c r="AK167">
        <v>25.230684876207821</v>
      </c>
      <c r="AL167">
        <v>25.548459841638948</v>
      </c>
      <c r="AM167">
        <v>25.925201234548268</v>
      </c>
      <c r="AN167">
        <v>26.127330908997116</v>
      </c>
      <c r="AO167">
        <v>26.226191377170821</v>
      </c>
      <c r="AP167">
        <v>25.964090217333258</v>
      </c>
      <c r="AQ167">
        <v>26.349636044010897</v>
      </c>
      <c r="AR167">
        <v>26.343629410065077</v>
      </c>
      <c r="AS167">
        <v>26.322977703026616</v>
      </c>
      <c r="AT167">
        <v>26.634485185821035</v>
      </c>
      <c r="AU167">
        <v>26.696308696915114</v>
      </c>
      <c r="AV167">
        <v>26.894234755187643</v>
      </c>
      <c r="AW167">
        <v>26.751835873926375</v>
      </c>
      <c r="AX167">
        <v>26.831769398223841</v>
      </c>
      <c r="AY167">
        <v>26.824047091297455</v>
      </c>
      <c r="AZ167">
        <v>26.769104847714267</v>
      </c>
      <c r="BA167">
        <v>26.588658418308793</v>
      </c>
      <c r="BB167">
        <v>26.504069140104118</v>
      </c>
      <c r="BC167">
        <v>26.361435099795759</v>
      </c>
      <c r="BD167">
        <v>26.698165860549238</v>
      </c>
      <c r="BE167">
        <v>26.707221262376216</v>
      </c>
      <c r="BF167">
        <v>26.551325437487527</v>
      </c>
      <c r="BG167">
        <v>26.553967123320788</v>
      </c>
      <c r="BH167">
        <v>26.666978632975596</v>
      </c>
      <c r="BI167">
        <v>26.34917797790067</v>
      </c>
      <c r="BJ167">
        <v>26.745657316979738</v>
      </c>
      <c r="BK167">
        <v>27.145586577608558</v>
      </c>
      <c r="BL167">
        <v>27.339584096506076</v>
      </c>
      <c r="BM167">
        <v>27.370599796304184</v>
      </c>
      <c r="BN167">
        <v>27.242249197948819</v>
      </c>
      <c r="BO167">
        <v>27.263660923218485</v>
      </c>
      <c r="BP167">
        <v>26.906329439488854</v>
      </c>
      <c r="BQ167">
        <v>26.812253963891926</v>
      </c>
      <c r="BR167">
        <v>26.894837868979018</v>
      </c>
      <c r="BS167">
        <v>26.875922781861455</v>
      </c>
      <c r="BT167">
        <v>26.855014573610273</v>
      </c>
      <c r="BU167">
        <v>27.024117246764085</v>
      </c>
      <c r="BV167">
        <v>26.882924197860273</v>
      </c>
      <c r="BW167">
        <v>26.800645011471193</v>
      </c>
      <c r="BX167">
        <v>27.134188675492268</v>
      </c>
      <c r="BY167">
        <v>27.439436580155764</v>
      </c>
      <c r="BZ167">
        <v>27.139293800553336</v>
      </c>
      <c r="CA167">
        <v>27.286830610574679</v>
      </c>
      <c r="CB167">
        <v>27.32620493001485</v>
      </c>
      <c r="CC167">
        <v>26.970172947036222</v>
      </c>
      <c r="CD167">
        <v>26.588616129202844</v>
      </c>
      <c r="CE167">
        <v>26.435552093511532</v>
      </c>
      <c r="CF167">
        <v>26.348493447699713</v>
      </c>
      <c r="CG167">
        <v>26.69233747320887</v>
      </c>
      <c r="CH167">
        <v>26.595123118364828</v>
      </c>
      <c r="CI167">
        <v>26.71462659862064</v>
      </c>
      <c r="CJ167">
        <v>26.330907898455145</v>
      </c>
      <c r="CK167">
        <v>26.575936511473568</v>
      </c>
      <c r="CL167">
        <v>26.259891051908134</v>
      </c>
      <c r="CM167">
        <v>26.307358399595998</v>
      </c>
      <c r="CN167">
        <v>25.911737885070433</v>
      </c>
      <c r="CO167">
        <v>25.867623628736457</v>
      </c>
      <c r="CP167">
        <v>25.545067622981431</v>
      </c>
      <c r="CQ167">
        <v>25.727236048972109</v>
      </c>
      <c r="CR167">
        <v>25.367473929713668</v>
      </c>
      <c r="CS167">
        <v>25.12587508175524</v>
      </c>
      <c r="CT167">
        <v>24.918901526161516</v>
      </c>
    </row>
    <row r="168" spans="1:98" x14ac:dyDescent="0.25">
      <c r="A168">
        <v>56</v>
      </c>
      <c r="B168" t="s">
        <v>0</v>
      </c>
      <c r="C168">
        <v>60.906868000000003</v>
      </c>
      <c r="D168">
        <v>60.852173000000001</v>
      </c>
      <c r="E168">
        <v>61.083388999999997</v>
      </c>
      <c r="F168">
        <v>60.750042000000001</v>
      </c>
      <c r="G168">
        <v>61.069878000000003</v>
      </c>
      <c r="H168">
        <v>60.903373999999999</v>
      </c>
      <c r="I168">
        <v>60.135863999999998</v>
      </c>
      <c r="J168">
        <v>60.163215999999998</v>
      </c>
      <c r="K168">
        <v>59.190787999999998</v>
      </c>
      <c r="L168">
        <v>58.769657000000002</v>
      </c>
      <c r="M168">
        <v>58.765822999999997</v>
      </c>
      <c r="N168">
        <v>58.700920000000004</v>
      </c>
      <c r="O168">
        <v>58.826641000000002</v>
      </c>
      <c r="P168">
        <v>59.005851999999997</v>
      </c>
      <c r="Q168">
        <v>58.923079999999999</v>
      </c>
      <c r="R168">
        <v>59.196133000000003</v>
      </c>
      <c r="S168">
        <v>59.260570999999999</v>
      </c>
      <c r="T168">
        <v>58.952205999999997</v>
      </c>
      <c r="U168">
        <v>58.729056999999997</v>
      </c>
      <c r="V168">
        <v>59.11327</v>
      </c>
      <c r="W168">
        <v>59.000999</v>
      </c>
      <c r="X168">
        <v>59.297302000000002</v>
      </c>
      <c r="Y168">
        <v>58.562710000000003</v>
      </c>
      <c r="Z168">
        <v>59.148361000000001</v>
      </c>
      <c r="AA168">
        <v>59.127490999999999</v>
      </c>
      <c r="AB168">
        <v>58.556956999999997</v>
      </c>
      <c r="AC168">
        <v>58.752743000000002</v>
      </c>
      <c r="AD168">
        <v>58.784531000000001</v>
      </c>
      <c r="AE168">
        <v>59.702159999999999</v>
      </c>
      <c r="AF168">
        <v>60.578377000000003</v>
      </c>
      <c r="AG168">
        <v>60.673701999999999</v>
      </c>
      <c r="AH168">
        <v>61.092606000000004</v>
      </c>
      <c r="AI168">
        <v>61.705627</v>
      </c>
      <c r="AJ168">
        <v>62.718243000000001</v>
      </c>
      <c r="AK168">
        <v>63.614567000000001</v>
      </c>
      <c r="AL168">
        <v>64.622871000000004</v>
      </c>
      <c r="AM168">
        <v>65.579070999999999</v>
      </c>
      <c r="AN168">
        <v>66.289490000000001</v>
      </c>
      <c r="AO168">
        <v>65.611136999999999</v>
      </c>
      <c r="AP168">
        <v>66.593818999999996</v>
      </c>
      <c r="AQ168">
        <v>66.909126000000001</v>
      </c>
      <c r="AR168">
        <v>67.024055000000004</v>
      </c>
      <c r="AS168">
        <v>66.969604000000004</v>
      </c>
      <c r="AT168">
        <v>67.260872000000006</v>
      </c>
      <c r="AU168">
        <v>66.753692999999998</v>
      </c>
      <c r="AV168">
        <v>67.703902999999997</v>
      </c>
      <c r="AW168">
        <v>67.795692000000003</v>
      </c>
      <c r="AX168">
        <v>68.070564000000005</v>
      </c>
      <c r="AY168">
        <v>68.318329000000006</v>
      </c>
      <c r="AZ168">
        <v>68.120811000000003</v>
      </c>
      <c r="BA168">
        <v>67.406554999999997</v>
      </c>
      <c r="BB168">
        <v>67.359474000000006</v>
      </c>
      <c r="BC168">
        <v>66.408073000000002</v>
      </c>
      <c r="BD168">
        <v>66.133842000000001</v>
      </c>
      <c r="BE168">
        <v>66.478286999999995</v>
      </c>
      <c r="BF168">
        <v>65.919533000000001</v>
      </c>
      <c r="BG168">
        <v>66.309189000000003</v>
      </c>
      <c r="BH168">
        <v>67.282989999999998</v>
      </c>
      <c r="BI168">
        <v>67.023185999999995</v>
      </c>
      <c r="BJ168">
        <v>66.780899000000005</v>
      </c>
      <c r="BK168">
        <v>66.755699000000007</v>
      </c>
      <c r="BL168">
        <v>66.932868999999997</v>
      </c>
      <c r="BM168">
        <v>67.386436000000003</v>
      </c>
      <c r="BN168">
        <v>66.841537000000002</v>
      </c>
      <c r="BO168">
        <v>66.997649999999993</v>
      </c>
      <c r="BP168">
        <v>67.216094999999996</v>
      </c>
      <c r="BQ168">
        <v>67.531852999999998</v>
      </c>
      <c r="BR168">
        <v>66.860114999999993</v>
      </c>
      <c r="BS168">
        <v>67.412407000000002</v>
      </c>
      <c r="BT168">
        <v>67.431488000000002</v>
      </c>
      <c r="BU168">
        <v>67.147239999999996</v>
      </c>
      <c r="BV168">
        <v>67.391632000000001</v>
      </c>
      <c r="BW168">
        <v>66.797470000000004</v>
      </c>
      <c r="BX168">
        <v>66.832565000000002</v>
      </c>
      <c r="BY168">
        <v>66.223838999999998</v>
      </c>
      <c r="BZ168">
        <v>65.862731999999994</v>
      </c>
      <c r="CA168">
        <v>66.442856000000006</v>
      </c>
      <c r="CB168">
        <v>66.081924000000001</v>
      </c>
      <c r="CC168">
        <v>66.078186000000002</v>
      </c>
      <c r="CD168">
        <v>65.931503000000006</v>
      </c>
      <c r="CE168">
        <v>66.224625000000003</v>
      </c>
      <c r="CF168">
        <v>65.558113000000006</v>
      </c>
      <c r="CG168">
        <v>65.151054000000002</v>
      </c>
      <c r="CH168">
        <v>64.68441</v>
      </c>
      <c r="CI168">
        <v>64.878371999999999</v>
      </c>
      <c r="CJ168">
        <v>64.631103999999993</v>
      </c>
      <c r="CK168">
        <v>64.767859999999999</v>
      </c>
      <c r="CL168">
        <v>64.334114</v>
      </c>
      <c r="CM168">
        <v>63.523209000000001</v>
      </c>
      <c r="CN168">
        <v>62.533893999999997</v>
      </c>
      <c r="CO168">
        <v>61.520778999999997</v>
      </c>
      <c r="CP168">
        <v>61.404831000000001</v>
      </c>
      <c r="CQ168">
        <v>60.697079000000002</v>
      </c>
      <c r="CR168">
        <v>60.64875</v>
      </c>
      <c r="CS168">
        <v>60.656601000000002</v>
      </c>
      <c r="CT168">
        <v>61.233662000000002</v>
      </c>
    </row>
    <row r="169" spans="1:98" x14ac:dyDescent="0.25">
      <c r="A169">
        <v>56</v>
      </c>
      <c r="B169" t="s">
        <v>1</v>
      </c>
      <c r="C169">
        <v>24.071934521778651</v>
      </c>
      <c r="D169">
        <v>24.050317674583869</v>
      </c>
      <c r="E169">
        <v>24.141700085059934</v>
      </c>
      <c r="F169">
        <v>24.009952920568875</v>
      </c>
      <c r="G169">
        <v>24.136360196177066</v>
      </c>
      <c r="H169">
        <v>24.070553604618059</v>
      </c>
      <c r="I169">
        <v>23.767214242876285</v>
      </c>
      <c r="J169">
        <v>23.77802444498748</v>
      </c>
      <c r="K169">
        <v>23.393696307425976</v>
      </c>
      <c r="L169">
        <v>23.227254686144597</v>
      </c>
      <c r="M169">
        <v>23.225739392385663</v>
      </c>
      <c r="N169">
        <v>23.20008808543836</v>
      </c>
      <c r="O169">
        <v>23.249776204026439</v>
      </c>
      <c r="P169">
        <v>23.320604923335768</v>
      </c>
      <c r="Q169">
        <v>23.2878913356951</v>
      </c>
      <c r="R169">
        <v>23.395808786596948</v>
      </c>
      <c r="S169">
        <v>23.421276313784755</v>
      </c>
      <c r="T169">
        <v>23.299402667469398</v>
      </c>
      <c r="U169">
        <v>23.2112085394016</v>
      </c>
      <c r="V169">
        <v>23.363059233454958</v>
      </c>
      <c r="W169">
        <v>23.318686895007104</v>
      </c>
      <c r="X169">
        <v>23.435793333883698</v>
      </c>
      <c r="Y169">
        <v>23.145463998213007</v>
      </c>
      <c r="Z169">
        <v>23.376928084079548</v>
      </c>
      <c r="AA169">
        <v>23.368679732293185</v>
      </c>
      <c r="AB169">
        <v>23.143190267124027</v>
      </c>
      <c r="AC169">
        <v>23.220569845602455</v>
      </c>
      <c r="AD169">
        <v>23.233133267096697</v>
      </c>
      <c r="AE169">
        <v>23.595803454033337</v>
      </c>
      <c r="AF169">
        <v>23.942106571292122</v>
      </c>
      <c r="AG169">
        <v>23.979781421988573</v>
      </c>
      <c r="AH169">
        <v>24.145342876550828</v>
      </c>
      <c r="AI169">
        <v>24.387624278583768</v>
      </c>
      <c r="AJ169">
        <v>24.787835730069098</v>
      </c>
      <c r="AK169">
        <v>25.142085642218557</v>
      </c>
      <c r="AL169">
        <v>25.540592882256703</v>
      </c>
      <c r="AM169">
        <v>25.918507303824473</v>
      </c>
      <c r="AN169">
        <v>26.199282858578457</v>
      </c>
      <c r="AO169">
        <v>25.931180597949126</v>
      </c>
      <c r="AP169">
        <v>26.319561375626456</v>
      </c>
      <c r="AQ169">
        <v>26.444178675899696</v>
      </c>
      <c r="AR169">
        <v>26.489601523166339</v>
      </c>
      <c r="AS169">
        <v>26.46808111094213</v>
      </c>
      <c r="AT169">
        <v>26.583197590487416</v>
      </c>
      <c r="AU169">
        <v>26.382747623517822</v>
      </c>
      <c r="AV169">
        <v>26.758294645603073</v>
      </c>
      <c r="AW169">
        <v>26.794571979676785</v>
      </c>
      <c r="AX169">
        <v>26.903208345379756</v>
      </c>
      <c r="AY169">
        <v>27.001131339167394</v>
      </c>
      <c r="AZ169">
        <v>26.923067230488012</v>
      </c>
      <c r="BA169">
        <v>26.640775196299231</v>
      </c>
      <c r="BB169">
        <v>26.622167594456698</v>
      </c>
      <c r="BC169">
        <v>26.246149859051968</v>
      </c>
      <c r="BD169">
        <v>26.1377668327594</v>
      </c>
      <c r="BE169">
        <v>26.273900207510405</v>
      </c>
      <c r="BF169">
        <v>26.053066496248452</v>
      </c>
      <c r="BG169">
        <v>26.207068401551123</v>
      </c>
      <c r="BH169">
        <v>26.591939183434743</v>
      </c>
      <c r="BI169">
        <v>26.489258072389987</v>
      </c>
      <c r="BJ169">
        <v>26.393500122736789</v>
      </c>
      <c r="BK169">
        <v>26.383540445448034</v>
      </c>
      <c r="BL169">
        <v>26.453562509942032</v>
      </c>
      <c r="BM169">
        <v>26.632823658705085</v>
      </c>
      <c r="BN169">
        <v>26.4174657938255</v>
      </c>
      <c r="BO169">
        <v>26.479165599404048</v>
      </c>
      <c r="BP169">
        <v>26.565500587711277</v>
      </c>
      <c r="BQ169">
        <v>26.690296134589964</v>
      </c>
      <c r="BR169">
        <v>26.424808289248929</v>
      </c>
      <c r="BS169">
        <v>26.643088054691841</v>
      </c>
      <c r="BT169">
        <v>26.650629348435761</v>
      </c>
      <c r="BU169">
        <v>26.538287350420912</v>
      </c>
      <c r="BV169">
        <v>26.634877249307959</v>
      </c>
      <c r="BW169">
        <v>26.400049401004726</v>
      </c>
      <c r="BX169">
        <v>26.413919832530475</v>
      </c>
      <c r="BY169">
        <v>26.173335923114799</v>
      </c>
      <c r="BZ169">
        <v>26.030617304594536</v>
      </c>
      <c r="CA169">
        <v>26.259896980287476</v>
      </c>
      <c r="CB169">
        <v>26.117247526192827</v>
      </c>
      <c r="CC169">
        <v>26.115770174061662</v>
      </c>
      <c r="CD169">
        <v>26.057797342960612</v>
      </c>
      <c r="CE169">
        <v>26.17364657019214</v>
      </c>
      <c r="CF169">
        <v>25.910224172212661</v>
      </c>
      <c r="CG169">
        <v>25.74934416120141</v>
      </c>
      <c r="CH169">
        <v>25.564914651331016</v>
      </c>
      <c r="CI169">
        <v>25.641573338881869</v>
      </c>
      <c r="CJ169">
        <v>25.543846772062981</v>
      </c>
      <c r="CK169">
        <v>25.597896201717784</v>
      </c>
      <c r="CL169">
        <v>25.426468813412686</v>
      </c>
      <c r="CM169">
        <v>25.105978650244506</v>
      </c>
      <c r="CN169">
        <v>24.714976343223668</v>
      </c>
      <c r="CO169">
        <v>24.314567674319012</v>
      </c>
      <c r="CP169">
        <v>24.26874209248264</v>
      </c>
      <c r="CQ169">
        <v>23.989020603575053</v>
      </c>
      <c r="CR169">
        <v>23.96991976057155</v>
      </c>
      <c r="CS169">
        <v>23.973022674317345</v>
      </c>
      <c r="CT169">
        <v>24.201091774949347</v>
      </c>
    </row>
    <row r="170" spans="1:98" x14ac:dyDescent="0.25">
      <c r="A170">
        <v>30</v>
      </c>
      <c r="B170" t="s">
        <v>0</v>
      </c>
      <c r="C170">
        <v>9.0549759999999999</v>
      </c>
      <c r="D170">
        <v>8.6511030000000009</v>
      </c>
      <c r="E170">
        <v>8.3850029999999993</v>
      </c>
      <c r="F170">
        <v>8.6122069999999997</v>
      </c>
      <c r="G170">
        <v>7.8684029999999998</v>
      </c>
      <c r="H170">
        <v>7.7923549999999997</v>
      </c>
      <c r="I170">
        <v>7.4151309999999997</v>
      </c>
      <c r="J170">
        <v>7.3310009999999997</v>
      </c>
      <c r="K170">
        <v>7.3441549999999998</v>
      </c>
      <c r="L170">
        <v>7.0231560000000002</v>
      </c>
      <c r="M170">
        <v>7.0449210000000004</v>
      </c>
      <c r="N170">
        <v>6.9666110000000003</v>
      </c>
      <c r="O170">
        <v>6.5203600000000002</v>
      </c>
      <c r="P170">
        <v>6.8989130000000003</v>
      </c>
      <c r="Q170">
        <v>6.8920830000000004</v>
      </c>
      <c r="R170">
        <v>6.9478869999999997</v>
      </c>
      <c r="S170">
        <v>6.6994610000000003</v>
      </c>
      <c r="T170">
        <v>7.004861</v>
      </c>
      <c r="U170">
        <v>6.6486070000000002</v>
      </c>
      <c r="V170">
        <v>6.8079299999999998</v>
      </c>
      <c r="W170">
        <v>7.1583399999999999</v>
      </c>
      <c r="X170">
        <v>6.5717179999999997</v>
      </c>
      <c r="Y170">
        <v>7.2482790000000001</v>
      </c>
      <c r="Z170">
        <v>7.3016889999999997</v>
      </c>
      <c r="AA170">
        <v>7.8449960000000001</v>
      </c>
      <c r="AB170">
        <v>7.3434220000000003</v>
      </c>
      <c r="AC170">
        <v>7.3690899999999999</v>
      </c>
      <c r="AD170">
        <v>7.8627339999999997</v>
      </c>
      <c r="AE170">
        <v>7.5159000000000002</v>
      </c>
      <c r="AF170">
        <v>7.9930570000000003</v>
      </c>
      <c r="AG170">
        <v>8.1727860000000003</v>
      </c>
      <c r="AH170">
        <v>8.6595099999999992</v>
      </c>
      <c r="AI170">
        <v>7.9745489999999997</v>
      </c>
      <c r="AJ170">
        <v>8.6972780000000007</v>
      </c>
      <c r="AK170">
        <v>8.0314530000000008</v>
      </c>
      <c r="AL170">
        <v>8.2398430000000005</v>
      </c>
      <c r="AM170">
        <v>8.6420460000000006</v>
      </c>
      <c r="AN170">
        <v>8.391076</v>
      </c>
      <c r="AO170">
        <v>8.4950530000000004</v>
      </c>
      <c r="AP170">
        <v>8.0279019999999992</v>
      </c>
      <c r="AQ170">
        <v>7.9794539999999996</v>
      </c>
      <c r="AR170">
        <v>8.246397</v>
      </c>
      <c r="AS170">
        <v>8.0841639999999995</v>
      </c>
      <c r="AT170">
        <v>8.6544220000000003</v>
      </c>
      <c r="AU170">
        <v>8.0084900000000001</v>
      </c>
      <c r="AV170">
        <v>8.5820030000000003</v>
      </c>
      <c r="AW170">
        <v>7.9837619999999996</v>
      </c>
      <c r="AX170">
        <v>8.6337499999999991</v>
      </c>
      <c r="AY170">
        <v>8.4122059999999994</v>
      </c>
      <c r="AZ170">
        <v>8.3820239999999995</v>
      </c>
      <c r="BA170">
        <v>8.0683740000000004</v>
      </c>
      <c r="BB170">
        <v>8.3915120000000005</v>
      </c>
      <c r="BC170">
        <v>8.2394759999999998</v>
      </c>
      <c r="BD170">
        <v>8.6195409999999999</v>
      </c>
      <c r="BE170">
        <v>8.2779089999999993</v>
      </c>
      <c r="BF170">
        <v>8.3783110000000001</v>
      </c>
      <c r="BG170">
        <v>8.4539620000000006</v>
      </c>
      <c r="BH170">
        <v>8.1644439999999996</v>
      </c>
      <c r="BI170">
        <v>7.8689650000000002</v>
      </c>
      <c r="BJ170">
        <v>7.2774650000000003</v>
      </c>
      <c r="BK170">
        <v>7.0802880000000004</v>
      </c>
      <c r="BL170">
        <v>6.3438429999999997</v>
      </c>
      <c r="BM170">
        <v>6.0546519999999999</v>
      </c>
      <c r="BN170">
        <v>6.3142170000000002</v>
      </c>
      <c r="BO170">
        <v>6.3838629999999998</v>
      </c>
      <c r="BP170">
        <v>6.0453479999999997</v>
      </c>
      <c r="BQ170">
        <v>6.7065299999999999</v>
      </c>
      <c r="BR170">
        <v>7.3555549999999998</v>
      </c>
      <c r="BS170">
        <v>7.5663640000000001</v>
      </c>
      <c r="BT170">
        <v>7.9062780000000004</v>
      </c>
      <c r="BU170">
        <v>8.4753039999999995</v>
      </c>
      <c r="BV170">
        <v>8.3713890000000006</v>
      </c>
      <c r="BW170">
        <v>8.3087099999999996</v>
      </c>
      <c r="BX170">
        <v>9.0058720000000001</v>
      </c>
      <c r="BY170">
        <v>9.665457</v>
      </c>
      <c r="BZ170">
        <v>10.245794</v>
      </c>
      <c r="CA170">
        <v>10.972766999999999</v>
      </c>
      <c r="CB170">
        <v>11.720019000000001</v>
      </c>
      <c r="CC170">
        <v>12.470015999999999</v>
      </c>
      <c r="CD170">
        <v>12.807522000000001</v>
      </c>
      <c r="CE170">
        <v>12.862615999999999</v>
      </c>
      <c r="CF170">
        <v>12.961092000000001</v>
      </c>
      <c r="CG170">
        <v>12.832020999999999</v>
      </c>
      <c r="CH170">
        <v>12.812977</v>
      </c>
      <c r="CI170">
        <v>12.122064</v>
      </c>
      <c r="CJ170">
        <v>12.18052</v>
      </c>
      <c r="CK170">
        <v>11.888389999999999</v>
      </c>
      <c r="CL170">
        <v>11.494077000000001</v>
      </c>
      <c r="CM170">
        <v>10.954723</v>
      </c>
      <c r="CN170">
        <v>10.317710999999999</v>
      </c>
      <c r="CO170">
        <v>10.586489</v>
      </c>
      <c r="CP170">
        <v>10.529285</v>
      </c>
      <c r="CQ170">
        <v>10.008611999999999</v>
      </c>
      <c r="CR170">
        <v>10.150687</v>
      </c>
      <c r="CS170">
        <v>9.7163310000000003</v>
      </c>
      <c r="CT170">
        <v>9.0427920000000004</v>
      </c>
    </row>
    <row r="171" spans="1:98" x14ac:dyDescent="0.25">
      <c r="A171">
        <v>30</v>
      </c>
      <c r="B171" t="s">
        <v>1</v>
      </c>
      <c r="C171">
        <v>3.5787555086279785</v>
      </c>
      <c r="D171">
        <v>3.4191346853882369</v>
      </c>
      <c r="E171">
        <v>3.3139652359224501</v>
      </c>
      <c r="F171">
        <v>3.4037620025381004</v>
      </c>
      <c r="G171">
        <v>3.109791851502965</v>
      </c>
      <c r="H171">
        <v>3.079735758707121</v>
      </c>
      <c r="I171">
        <v>2.9306472942002375</v>
      </c>
      <c r="J171">
        <v>2.8973969906167856</v>
      </c>
      <c r="K171">
        <v>2.9025957840714001</v>
      </c>
      <c r="L171">
        <v>2.7757288614518294</v>
      </c>
      <c r="M171">
        <v>2.7843309398720582</v>
      </c>
      <c r="N171">
        <v>2.7533808474719614</v>
      </c>
      <c r="O171">
        <v>2.5770111669249625</v>
      </c>
      <c r="P171">
        <v>2.726624885841241</v>
      </c>
      <c r="Q171">
        <v>2.7239254971157569</v>
      </c>
      <c r="R171">
        <v>2.7459806491563001</v>
      </c>
      <c r="S171">
        <v>2.6477964114524775</v>
      </c>
      <c r="T171">
        <v>2.7684982147852506</v>
      </c>
      <c r="U171">
        <v>2.6276976245936532</v>
      </c>
      <c r="V171">
        <v>2.6906661033506523</v>
      </c>
      <c r="W171">
        <v>2.8291569969519528</v>
      </c>
      <c r="X171">
        <v>2.5973091473295611</v>
      </c>
      <c r="Y171">
        <v>2.8647031642405785</v>
      </c>
      <c r="Z171">
        <v>2.8858121469386906</v>
      </c>
      <c r="AA171">
        <v>3.1005408131578105</v>
      </c>
      <c r="AB171">
        <v>2.9023060839343904</v>
      </c>
      <c r="AC171">
        <v>2.9124507266585082</v>
      </c>
      <c r="AD171">
        <v>3.1075513193382842</v>
      </c>
      <c r="AE171">
        <v>2.9704737513712929</v>
      </c>
      <c r="AF171">
        <v>3.1590582647074301</v>
      </c>
      <c r="AG171">
        <v>3.2300917107165854</v>
      </c>
      <c r="AH171">
        <v>3.4224573443948461</v>
      </c>
      <c r="AI171">
        <v>3.1517434350542439</v>
      </c>
      <c r="AJ171">
        <v>3.4373842131187242</v>
      </c>
      <c r="AK171">
        <v>3.1742333349129481</v>
      </c>
      <c r="AL171">
        <v>3.2565943329369058</v>
      </c>
      <c r="AM171">
        <v>3.4155551299436233</v>
      </c>
      <c r="AN171">
        <v>3.3163654391039827</v>
      </c>
      <c r="AO171">
        <v>3.3574597790029084</v>
      </c>
      <c r="AP171">
        <v>3.1728298899108696</v>
      </c>
      <c r="AQ171">
        <v>3.1536820150979481</v>
      </c>
      <c r="AR171">
        <v>3.2591846394825605</v>
      </c>
      <c r="AS171">
        <v>3.1950660551338834</v>
      </c>
      <c r="AT171">
        <v>3.420446438123212</v>
      </c>
      <c r="AU171">
        <v>3.1651577765962142</v>
      </c>
      <c r="AV171">
        <v>3.3918246179020066</v>
      </c>
      <c r="AW171">
        <v>3.155384645643978</v>
      </c>
      <c r="AX171">
        <v>3.4122763409441181</v>
      </c>
      <c r="AY171">
        <v>3.324716549465546</v>
      </c>
      <c r="AZ171">
        <v>3.3127878597858151</v>
      </c>
      <c r="BA171">
        <v>3.1888254478168423</v>
      </c>
      <c r="BB171">
        <v>3.31653775733009</v>
      </c>
      <c r="BC171">
        <v>3.2564492852557558</v>
      </c>
      <c r="BD171">
        <v>3.4066605848093596</v>
      </c>
      <c r="BE171">
        <v>3.2716389787969753</v>
      </c>
      <c r="BF171">
        <v>3.3113203882868811</v>
      </c>
      <c r="BG171">
        <v>3.3412195766428985</v>
      </c>
      <c r="BH171">
        <v>3.2267947413537756</v>
      </c>
      <c r="BI171">
        <v>3.1100139681155161</v>
      </c>
      <c r="BJ171">
        <v>2.8762382095322301</v>
      </c>
      <c r="BK171">
        <v>2.7983088726764791</v>
      </c>
      <c r="BL171">
        <v>2.5072471845448336</v>
      </c>
      <c r="BM171">
        <v>2.3929515879252921</v>
      </c>
      <c r="BN171">
        <v>2.4955382401259185</v>
      </c>
      <c r="BO171">
        <v>2.5230641006200716</v>
      </c>
      <c r="BP171">
        <v>2.3892744118342368</v>
      </c>
      <c r="BQ171">
        <v>2.6505902590220889</v>
      </c>
      <c r="BR171">
        <v>2.9071013523686946</v>
      </c>
      <c r="BS171">
        <v>2.9904184003673149</v>
      </c>
      <c r="BT171">
        <v>3.1247610093327909</v>
      </c>
      <c r="BU171">
        <v>3.3496544747657797</v>
      </c>
      <c r="BV171">
        <v>3.3085846388347875</v>
      </c>
      <c r="BW171">
        <v>3.2838123129307433</v>
      </c>
      <c r="BX171">
        <v>3.559348366025318</v>
      </c>
      <c r="BY171">
        <v>3.8200330384262595</v>
      </c>
      <c r="BZ171">
        <v>4.0493968971058001</v>
      </c>
      <c r="CA171">
        <v>4.336715011297799</v>
      </c>
      <c r="CB171">
        <v>4.6320478991302219</v>
      </c>
      <c r="CC171">
        <v>4.9284656803815965</v>
      </c>
      <c r="CD171">
        <v>5.0618565868505918</v>
      </c>
      <c r="CE171">
        <v>5.0836311289357781</v>
      </c>
      <c r="CF171">
        <v>5.1225513345186151</v>
      </c>
      <c r="CG171">
        <v>5.0715392112115927</v>
      </c>
      <c r="CH171">
        <v>5.0640125408033763</v>
      </c>
      <c r="CI171">
        <v>4.7909462505412392</v>
      </c>
      <c r="CJ171">
        <v>4.8140495400488375</v>
      </c>
      <c r="CK171">
        <v>4.6985923763042301</v>
      </c>
      <c r="CL171">
        <v>4.542749906829588</v>
      </c>
      <c r="CM171">
        <v>4.3295835661788189</v>
      </c>
      <c r="CN171">
        <v>4.0778203142318086</v>
      </c>
      <c r="CO171">
        <v>4.18404817702217</v>
      </c>
      <c r="CP171">
        <v>4.1614397095766948</v>
      </c>
      <c r="CQ171">
        <v>3.9556565725541502</v>
      </c>
      <c r="CR171">
        <v>4.0118082055224011</v>
      </c>
      <c r="CS171">
        <v>3.8401397297908684</v>
      </c>
      <c r="CT171">
        <v>3.5739400837039232</v>
      </c>
    </row>
    <row r="172" spans="1:98" x14ac:dyDescent="0.25">
      <c r="A172">
        <v>29</v>
      </c>
      <c r="B172" t="s">
        <v>0</v>
      </c>
      <c r="C172">
        <v>8.6197940000000006</v>
      </c>
      <c r="D172">
        <v>7.8906020000000003</v>
      </c>
      <c r="E172">
        <v>7.4316550000000001</v>
      </c>
      <c r="F172">
        <v>7.0909230000000001</v>
      </c>
      <c r="G172">
        <v>6.5445159999999998</v>
      </c>
      <c r="H172">
        <v>7.1196320000000002</v>
      </c>
      <c r="I172">
        <v>7.0087109999999999</v>
      </c>
      <c r="J172">
        <v>7.1015730000000001</v>
      </c>
      <c r="K172">
        <v>6.7551740000000002</v>
      </c>
      <c r="L172">
        <v>6.6117780000000002</v>
      </c>
      <c r="M172">
        <v>6.6762230000000002</v>
      </c>
      <c r="N172">
        <v>7.0168699999999999</v>
      </c>
      <c r="O172">
        <v>7.1564370000000004</v>
      </c>
      <c r="P172">
        <v>6.6746420000000004</v>
      </c>
      <c r="Q172">
        <v>6.8110239999999997</v>
      </c>
      <c r="R172">
        <v>7.0391000000000004</v>
      </c>
      <c r="S172">
        <v>6.5528120000000003</v>
      </c>
      <c r="T172">
        <v>6.6458110000000001</v>
      </c>
      <c r="U172">
        <v>6.7141739999999999</v>
      </c>
      <c r="V172">
        <v>6.9382390000000003</v>
      </c>
      <c r="W172">
        <v>7.104025</v>
      </c>
      <c r="X172">
        <v>6.9601030000000002</v>
      </c>
      <c r="Y172">
        <v>6.7376880000000003</v>
      </c>
      <c r="Z172">
        <v>7.1194490000000004</v>
      </c>
      <c r="AA172">
        <v>7.1117020000000002</v>
      </c>
      <c r="AB172">
        <v>6.5592980000000001</v>
      </c>
      <c r="AC172">
        <v>6.7504299999999997</v>
      </c>
      <c r="AD172">
        <v>7.3545150000000001</v>
      </c>
      <c r="AE172">
        <v>7.4171930000000001</v>
      </c>
      <c r="AF172">
        <v>7.9053610000000001</v>
      </c>
      <c r="AG172">
        <v>7.7016010000000001</v>
      </c>
      <c r="AH172">
        <v>7.7211720000000001</v>
      </c>
      <c r="AI172">
        <v>7.3797920000000001</v>
      </c>
      <c r="AJ172">
        <v>7.8194429999999997</v>
      </c>
      <c r="AK172">
        <v>7.2704519999999997</v>
      </c>
      <c r="AL172">
        <v>7.730683</v>
      </c>
      <c r="AM172">
        <v>7.7075820000000004</v>
      </c>
      <c r="AN172">
        <v>7.9393479999999998</v>
      </c>
      <c r="AO172">
        <v>7.6251480000000003</v>
      </c>
      <c r="AP172">
        <v>7.8397019999999999</v>
      </c>
      <c r="AQ172">
        <v>7.374269</v>
      </c>
      <c r="AR172">
        <v>7.2483599999999999</v>
      </c>
      <c r="AS172">
        <v>7.5055870000000002</v>
      </c>
      <c r="AT172">
        <v>7.6486150000000004</v>
      </c>
      <c r="AU172">
        <v>7.3887989999999997</v>
      </c>
      <c r="AV172">
        <v>7.4636709999999997</v>
      </c>
      <c r="AW172">
        <v>7.9170489999999996</v>
      </c>
      <c r="AX172">
        <v>8.5235859999999999</v>
      </c>
      <c r="AY172">
        <v>8.6508690000000001</v>
      </c>
      <c r="AZ172">
        <v>8.0058089999999993</v>
      </c>
      <c r="BA172">
        <v>8.1554149999999996</v>
      </c>
      <c r="BB172">
        <v>8.0462120000000006</v>
      </c>
      <c r="BC172">
        <v>8.3986619999999998</v>
      </c>
      <c r="BD172">
        <v>8.5710709999999999</v>
      </c>
      <c r="BE172">
        <v>8.6849710000000009</v>
      </c>
      <c r="BF172">
        <v>7.9461110000000001</v>
      </c>
      <c r="BG172">
        <v>7.2637150000000004</v>
      </c>
      <c r="BH172">
        <v>7.2923850000000003</v>
      </c>
      <c r="BI172">
        <v>7.3512599999999999</v>
      </c>
      <c r="BJ172">
        <v>7.5471360000000001</v>
      </c>
      <c r="BK172">
        <v>7.4080719999999998</v>
      </c>
      <c r="BL172">
        <v>7.2542720000000003</v>
      </c>
      <c r="BM172">
        <v>7.7032049999999996</v>
      </c>
      <c r="BN172">
        <v>7.639494</v>
      </c>
      <c r="BO172">
        <v>7.7518130000000003</v>
      </c>
      <c r="BP172">
        <v>7.3320319999999999</v>
      </c>
      <c r="BQ172">
        <v>7.8842309999999998</v>
      </c>
      <c r="BR172">
        <v>7.6628699999999998</v>
      </c>
      <c r="BS172">
        <v>7.5545619999999998</v>
      </c>
      <c r="BT172">
        <v>8.0454109999999996</v>
      </c>
      <c r="BU172">
        <v>8.7610810000000008</v>
      </c>
      <c r="BV172">
        <v>9.5033510000000003</v>
      </c>
      <c r="BW172">
        <v>10.247961</v>
      </c>
      <c r="BX172">
        <v>10.982768999999999</v>
      </c>
      <c r="BY172">
        <v>11.732642999999999</v>
      </c>
      <c r="BZ172">
        <v>12.469912000000001</v>
      </c>
      <c r="CA172">
        <v>13.220509</v>
      </c>
      <c r="CB172">
        <v>13.710933000000001</v>
      </c>
      <c r="CC172">
        <v>14.170111</v>
      </c>
      <c r="CD172">
        <v>14.703791000000001</v>
      </c>
      <c r="CE172">
        <v>14.670171</v>
      </c>
      <c r="CF172">
        <v>14.208931</v>
      </c>
      <c r="CG172">
        <v>13.610696000000001</v>
      </c>
      <c r="CH172">
        <v>13.515973000000001</v>
      </c>
      <c r="CI172">
        <v>13.177949999999999</v>
      </c>
      <c r="CJ172">
        <v>12.726324999999999</v>
      </c>
      <c r="CK172">
        <v>12.284071000000001</v>
      </c>
      <c r="CL172">
        <v>12.311265000000001</v>
      </c>
      <c r="CM172">
        <v>11.671106999999999</v>
      </c>
      <c r="CN172">
        <v>10.939797</v>
      </c>
      <c r="CO172">
        <v>10.190913</v>
      </c>
      <c r="CP172">
        <v>10.151375</v>
      </c>
      <c r="CQ172">
        <v>9.6172120000000003</v>
      </c>
      <c r="CR172">
        <v>9.3021650000000005</v>
      </c>
      <c r="CS172">
        <v>8.7780159999999992</v>
      </c>
      <c r="CT172">
        <v>9.1092669999999991</v>
      </c>
    </row>
    <row r="173" spans="1:98" x14ac:dyDescent="0.25">
      <c r="A173">
        <v>29</v>
      </c>
      <c r="B173" t="s">
        <v>1</v>
      </c>
      <c r="C173">
        <v>3.4067605768075366</v>
      </c>
      <c r="D173">
        <v>3.1185654576987223</v>
      </c>
      <c r="E173">
        <v>2.937177996879579</v>
      </c>
      <c r="F173">
        <v>2.8025120936275072</v>
      </c>
      <c r="G173">
        <v>2.5865582290117546</v>
      </c>
      <c r="H173">
        <v>2.813858616456193</v>
      </c>
      <c r="I173">
        <v>2.7700198321488108</v>
      </c>
      <c r="J173">
        <v>2.8067212429578743</v>
      </c>
      <c r="K173">
        <v>2.6698155979917009</v>
      </c>
      <c r="L173">
        <v>2.6131418724163686</v>
      </c>
      <c r="M173">
        <v>2.6386121661812036</v>
      </c>
      <c r="N173">
        <v>2.7732444752836898</v>
      </c>
      <c r="O173">
        <v>2.8284048832265363</v>
      </c>
      <c r="P173">
        <v>2.637987314998921</v>
      </c>
      <c r="Q173">
        <v>2.6918889303955491</v>
      </c>
      <c r="R173">
        <v>2.7820303334634136</v>
      </c>
      <c r="S173">
        <v>2.5898370180112598</v>
      </c>
      <c r="T173">
        <v>2.6265925746849486</v>
      </c>
      <c r="U173">
        <v>2.6536113611330112</v>
      </c>
      <c r="V173">
        <v>2.7421675155657486</v>
      </c>
      <c r="W173">
        <v>2.8076903353670817</v>
      </c>
      <c r="X173">
        <v>2.7508087212896113</v>
      </c>
      <c r="Y173">
        <v>2.6629046885841143</v>
      </c>
      <c r="Z173">
        <v>2.8137862902282631</v>
      </c>
      <c r="AA173">
        <v>2.8107244799125493</v>
      </c>
      <c r="AB173">
        <v>2.5924004492372461</v>
      </c>
      <c r="AC173">
        <v>2.6679406492195632</v>
      </c>
      <c r="AD173">
        <v>2.9066903180678887</v>
      </c>
      <c r="AE173">
        <v>2.9314622487466431</v>
      </c>
      <c r="AF173">
        <v>3.1243985877425611</v>
      </c>
      <c r="AG173">
        <v>3.0438674828077676</v>
      </c>
      <c r="AH173">
        <v>3.051602436943412</v>
      </c>
      <c r="AI173">
        <v>2.9166804277039153</v>
      </c>
      <c r="AJ173">
        <v>3.0904416213419545</v>
      </c>
      <c r="AK173">
        <v>2.8734664945788153</v>
      </c>
      <c r="AL173">
        <v>3.0553614246693384</v>
      </c>
      <c r="AM173">
        <v>3.0462313252626902</v>
      </c>
      <c r="AN173">
        <v>3.137831109647836</v>
      </c>
      <c r="AO173">
        <v>3.0136513237697828</v>
      </c>
      <c r="AP173">
        <v>3.0984484904765934</v>
      </c>
      <c r="AQ173">
        <v>2.9144975984314629</v>
      </c>
      <c r="AR173">
        <v>2.8647351774890066</v>
      </c>
      <c r="AS173">
        <v>2.9663977929633987</v>
      </c>
      <c r="AT173">
        <v>3.022926075632292</v>
      </c>
      <c r="AU173">
        <v>2.9202402218840668</v>
      </c>
      <c r="AV173">
        <v>2.949831529739769</v>
      </c>
      <c r="AW173">
        <v>3.1290179809231553</v>
      </c>
      <c r="AX173">
        <v>3.3687367421806882</v>
      </c>
      <c r="AY173">
        <v>3.4190422026705551</v>
      </c>
      <c r="AZ173">
        <v>3.1640981775957711</v>
      </c>
      <c r="BA173">
        <v>3.2232262522172608</v>
      </c>
      <c r="BB173">
        <v>3.1800664649567869</v>
      </c>
      <c r="BC173">
        <v>3.3193636181481292</v>
      </c>
      <c r="BD173">
        <v>3.3875040150400748</v>
      </c>
      <c r="BE173">
        <v>3.4325201754840928</v>
      </c>
      <c r="BF173">
        <v>3.1405040182789414</v>
      </c>
      <c r="BG173">
        <v>2.8708038618052307</v>
      </c>
      <c r="BH173">
        <v>2.8821349708476358</v>
      </c>
      <c r="BI173">
        <v>2.9054038597514245</v>
      </c>
      <c r="BJ173">
        <v>2.9828190085058788</v>
      </c>
      <c r="BK173">
        <v>2.9278573988835186</v>
      </c>
      <c r="BL173">
        <v>2.8670717493989719</v>
      </c>
      <c r="BM173">
        <v>3.0445014241717026</v>
      </c>
      <c r="BN173">
        <v>3.0193212257691671</v>
      </c>
      <c r="BO173">
        <v>3.063712535030902</v>
      </c>
      <c r="BP173">
        <v>2.8978044678899884</v>
      </c>
      <c r="BQ173">
        <v>3.1160474773809974</v>
      </c>
      <c r="BR173">
        <v>3.0285600121303555</v>
      </c>
      <c r="BS173">
        <v>2.9857539515037477</v>
      </c>
      <c r="BT173">
        <v>3.1797498895001084</v>
      </c>
      <c r="BU173">
        <v>3.4626007722478693</v>
      </c>
      <c r="BV173">
        <v>3.755964647689316</v>
      </c>
      <c r="BW173">
        <v>4.0502533503075755</v>
      </c>
      <c r="BX173">
        <v>4.3406680546407408</v>
      </c>
      <c r="BY173">
        <v>4.6370372231815402</v>
      </c>
      <c r="BZ173">
        <v>4.9284245769515165</v>
      </c>
      <c r="CA173">
        <v>5.225079493376434</v>
      </c>
      <c r="CB173">
        <v>5.4189074606248697</v>
      </c>
      <c r="CC173">
        <v>5.6003862184858262</v>
      </c>
      <c r="CD173">
        <v>5.8113100508454689</v>
      </c>
      <c r="CE173">
        <v>5.7980225766213431</v>
      </c>
      <c r="CF173">
        <v>5.6157288642139802</v>
      </c>
      <c r="CG173">
        <v>5.3792912633076879</v>
      </c>
      <c r="CH173">
        <v>5.3418543382353558</v>
      </c>
      <c r="CI173">
        <v>5.2082591002918246</v>
      </c>
      <c r="CJ173">
        <v>5.0297654790404698</v>
      </c>
      <c r="CK173">
        <v>4.8549755139745487</v>
      </c>
      <c r="CL173">
        <v>4.8657232704900411</v>
      </c>
      <c r="CM173">
        <v>4.6127166397830939</v>
      </c>
      <c r="CN173">
        <v>4.3236844335116773</v>
      </c>
      <c r="CO173">
        <v>4.0277065380072221</v>
      </c>
      <c r="CP173">
        <v>4.0120801205213956</v>
      </c>
      <c r="CQ173">
        <v>3.8009653943470529</v>
      </c>
      <c r="CR173">
        <v>3.6764508526490167</v>
      </c>
      <c r="CS173">
        <v>3.4692939125210858</v>
      </c>
      <c r="CT173">
        <v>3.6002126848059075</v>
      </c>
    </row>
    <row r="174" spans="1:98" x14ac:dyDescent="0.25">
      <c r="A174">
        <v>82</v>
      </c>
      <c r="B174" t="s">
        <v>0</v>
      </c>
      <c r="C174">
        <v>54.875678999999998</v>
      </c>
      <c r="D174">
        <v>55.316189000000001</v>
      </c>
      <c r="E174">
        <v>51.716712999999999</v>
      </c>
      <c r="F174">
        <v>51.206749000000002</v>
      </c>
      <c r="G174">
        <v>51.249138000000002</v>
      </c>
      <c r="H174">
        <v>47.664707</v>
      </c>
      <c r="I174">
        <v>45.859977999999998</v>
      </c>
      <c r="J174">
        <v>47.196869</v>
      </c>
      <c r="K174">
        <v>45.131526999999998</v>
      </c>
      <c r="L174">
        <v>47.764778</v>
      </c>
      <c r="M174">
        <v>47.327613999999997</v>
      </c>
      <c r="N174">
        <v>47.353951000000002</v>
      </c>
      <c r="O174">
        <v>45.285023000000002</v>
      </c>
      <c r="P174">
        <v>46.608635</v>
      </c>
      <c r="Q174">
        <v>47.967475999999998</v>
      </c>
      <c r="R174">
        <v>44.952503</v>
      </c>
      <c r="S174">
        <v>45.610844</v>
      </c>
      <c r="T174">
        <v>45.758682</v>
      </c>
      <c r="U174">
        <v>45.839072999999999</v>
      </c>
      <c r="V174">
        <v>45.500427000000002</v>
      </c>
      <c r="W174">
        <v>45.092606000000004</v>
      </c>
      <c r="X174">
        <v>46.268031999999998</v>
      </c>
      <c r="Y174">
        <v>47.609893999999997</v>
      </c>
      <c r="Z174">
        <v>45.880302</v>
      </c>
      <c r="AA174">
        <v>42.821739000000001</v>
      </c>
      <c r="AB174">
        <v>41.191986</v>
      </c>
      <c r="AC174">
        <v>41.901031000000003</v>
      </c>
      <c r="AD174">
        <v>44.213630999999999</v>
      </c>
      <c r="AE174">
        <v>45.809387000000001</v>
      </c>
      <c r="AF174">
        <v>44.638348000000001</v>
      </c>
      <c r="AG174">
        <v>48.076889000000001</v>
      </c>
      <c r="AH174">
        <v>51.825893000000001</v>
      </c>
      <c r="AI174">
        <v>55.557265999999998</v>
      </c>
      <c r="AJ174">
        <v>56.951649000000003</v>
      </c>
      <c r="AK174">
        <v>56.291229000000001</v>
      </c>
      <c r="AL174">
        <v>58.607899000000003</v>
      </c>
      <c r="AM174">
        <v>61.420990000000003</v>
      </c>
      <c r="AN174">
        <v>60.648415</v>
      </c>
      <c r="AO174">
        <v>59.389361999999998</v>
      </c>
      <c r="AP174">
        <v>63.116154000000002</v>
      </c>
      <c r="AQ174">
        <v>59.411537000000003</v>
      </c>
      <c r="AR174">
        <v>62.239058999999997</v>
      </c>
      <c r="AS174">
        <v>61.837584999999997</v>
      </c>
      <c r="AT174">
        <v>61.905731000000003</v>
      </c>
      <c r="AU174">
        <v>64.580368000000007</v>
      </c>
      <c r="AV174">
        <v>68.170563000000001</v>
      </c>
      <c r="AW174">
        <v>70.711844999999997</v>
      </c>
      <c r="AX174">
        <v>74.487388999999993</v>
      </c>
      <c r="AY174">
        <v>76.384513999999996</v>
      </c>
      <c r="AZ174">
        <v>77.117469999999997</v>
      </c>
      <c r="BA174">
        <v>76.612166999999999</v>
      </c>
      <c r="BB174">
        <v>75.099365000000006</v>
      </c>
      <c r="BC174">
        <v>74.504081999999997</v>
      </c>
      <c r="BD174">
        <v>72.810585000000003</v>
      </c>
      <c r="BE174">
        <v>71.497771999999998</v>
      </c>
      <c r="BF174">
        <v>74.043243000000004</v>
      </c>
      <c r="BG174">
        <v>73.145477</v>
      </c>
      <c r="BH174">
        <v>72.695258999999993</v>
      </c>
      <c r="BI174">
        <v>71.683609000000004</v>
      </c>
      <c r="BJ174">
        <v>70.792418999999995</v>
      </c>
      <c r="BK174">
        <v>74.142455999999996</v>
      </c>
      <c r="BL174">
        <v>70.415763999999996</v>
      </c>
      <c r="BM174">
        <v>68.725921999999997</v>
      </c>
      <c r="BN174">
        <v>68.147621000000001</v>
      </c>
      <c r="BO174">
        <v>70.086151000000001</v>
      </c>
      <c r="BP174">
        <v>68.104652000000002</v>
      </c>
      <c r="BQ174">
        <v>68.095993000000007</v>
      </c>
      <c r="BR174">
        <v>70.203147999999999</v>
      </c>
      <c r="BS174">
        <v>69.944550000000007</v>
      </c>
      <c r="BT174">
        <v>70.610977000000005</v>
      </c>
      <c r="BU174">
        <v>71.497237999999996</v>
      </c>
      <c r="BV174">
        <v>74.529221000000007</v>
      </c>
      <c r="BW174">
        <v>75.955901999999995</v>
      </c>
      <c r="BX174">
        <v>78.894699000000003</v>
      </c>
      <c r="BY174">
        <v>82.113799999999998</v>
      </c>
      <c r="BZ174">
        <v>85.882401000000002</v>
      </c>
      <c r="CA174">
        <v>87.487281999999993</v>
      </c>
      <c r="CB174">
        <v>87.179824999999994</v>
      </c>
      <c r="CC174">
        <v>89.475700000000003</v>
      </c>
      <c r="CD174">
        <v>87.829620000000006</v>
      </c>
      <c r="CE174">
        <v>86.443282999999994</v>
      </c>
      <c r="CF174">
        <v>86.493988000000002</v>
      </c>
      <c r="CG174">
        <v>87.715041999999997</v>
      </c>
      <c r="CH174">
        <v>89.278664000000006</v>
      </c>
      <c r="CI174">
        <v>87.485427999999999</v>
      </c>
      <c r="CJ174">
        <v>87.519622999999996</v>
      </c>
      <c r="CK174">
        <v>85.928047000000007</v>
      </c>
      <c r="CL174">
        <v>85.977829</v>
      </c>
      <c r="CM174">
        <v>82.878570999999994</v>
      </c>
      <c r="CN174">
        <v>80.365341000000001</v>
      </c>
      <c r="CO174">
        <v>79.780060000000006</v>
      </c>
      <c r="CP174">
        <v>76.390998999999994</v>
      </c>
      <c r="CQ174">
        <v>77.908637999999996</v>
      </c>
      <c r="CR174">
        <v>74.391189999999995</v>
      </c>
      <c r="CS174">
        <v>70.615395000000007</v>
      </c>
      <c r="CT174">
        <v>66.865097000000006</v>
      </c>
    </row>
    <row r="175" spans="1:98" x14ac:dyDescent="0.25">
      <c r="A175">
        <v>82</v>
      </c>
      <c r="B175" t="s">
        <v>1</v>
      </c>
      <c r="C175">
        <v>21.688256104814709</v>
      </c>
      <c r="D175">
        <v>21.862356796976204</v>
      </c>
      <c r="E175">
        <v>20.439752853776994</v>
      </c>
      <c r="F175">
        <v>20.238202184376881</v>
      </c>
      <c r="G175">
        <v>20.254955389162323</v>
      </c>
      <c r="H175">
        <v>18.838297610439671</v>
      </c>
      <c r="I175">
        <v>18.125023069421488</v>
      </c>
      <c r="J175">
        <v>18.653396201573926</v>
      </c>
      <c r="K175">
        <v>17.837120812251996</v>
      </c>
      <c r="L175">
        <v>18.877848200358841</v>
      </c>
      <c r="M175">
        <v>18.705069932015128</v>
      </c>
      <c r="N175">
        <v>18.71547898045775</v>
      </c>
      <c r="O175">
        <v>17.89778631324862</v>
      </c>
      <c r="P175">
        <v>18.420911248785288</v>
      </c>
      <c r="Q175">
        <v>18.957959576036462</v>
      </c>
      <c r="R175">
        <v>17.766366000071756</v>
      </c>
      <c r="S175">
        <v>18.026559012212886</v>
      </c>
      <c r="T175">
        <v>18.084988328523007</v>
      </c>
      <c r="U175">
        <v>18.116760884750004</v>
      </c>
      <c r="V175">
        <v>17.982919421451278</v>
      </c>
      <c r="W175">
        <v>17.821738248769634</v>
      </c>
      <c r="X175">
        <v>18.286296329595526</v>
      </c>
      <c r="Y175">
        <v>18.816634126660759</v>
      </c>
      <c r="Z175">
        <v>18.133055628199926</v>
      </c>
      <c r="AA175">
        <v>16.924234181877406</v>
      </c>
      <c r="AB175">
        <v>16.280114581068638</v>
      </c>
      <c r="AC175">
        <v>16.560347096275208</v>
      </c>
      <c r="AD175">
        <v>17.474345100163134</v>
      </c>
      <c r="AE175">
        <v>18.105028226813733</v>
      </c>
      <c r="AF175">
        <v>17.642203999331716</v>
      </c>
      <c r="AG175">
        <v>19.001202360607678</v>
      </c>
      <c r="AH175">
        <v>20.482903550855816</v>
      </c>
      <c r="AI175">
        <v>21.957636524029429</v>
      </c>
      <c r="AJ175">
        <v>22.508731948510643</v>
      </c>
      <c r="AK175">
        <v>22.247717262993191</v>
      </c>
      <c r="AL175">
        <v>23.163323833808306</v>
      </c>
      <c r="AM175">
        <v>24.275128537931408</v>
      </c>
      <c r="AN175">
        <v>23.969787360099655</v>
      </c>
      <c r="AO175">
        <v>23.472177774010792</v>
      </c>
      <c r="AP175">
        <v>24.945100220134414</v>
      </c>
      <c r="AQ175">
        <v>23.48094189479961</v>
      </c>
      <c r="AR175">
        <v>24.598450095071676</v>
      </c>
      <c r="AS175">
        <v>24.439777417300814</v>
      </c>
      <c r="AT175">
        <v>24.466710439861114</v>
      </c>
      <c r="AU175">
        <v>25.523794621788291</v>
      </c>
      <c r="AV175">
        <v>26.942730479078097</v>
      </c>
      <c r="AW175">
        <v>27.94710939255916</v>
      </c>
      <c r="AX175">
        <v>29.439299861983628</v>
      </c>
      <c r="AY175">
        <v>30.189091638826092</v>
      </c>
      <c r="AZ175">
        <v>30.478774385923593</v>
      </c>
      <c r="BA175">
        <v>30.27906586159661</v>
      </c>
      <c r="BB175">
        <v>29.681168253589323</v>
      </c>
      <c r="BC175">
        <v>29.445897357736854</v>
      </c>
      <c r="BD175">
        <v>28.776584516091006</v>
      </c>
      <c r="BE175">
        <v>28.257727618452797</v>
      </c>
      <c r="BF175">
        <v>29.263762130670479</v>
      </c>
      <c r="BG175">
        <v>28.908942303653937</v>
      </c>
      <c r="BH175">
        <v>28.731004764384533</v>
      </c>
      <c r="BI175">
        <v>28.331175100528611</v>
      </c>
      <c r="BJ175">
        <v>27.978954275014086</v>
      </c>
      <c r="BK175">
        <v>29.302973617291478</v>
      </c>
      <c r="BL175">
        <v>27.830090693696778</v>
      </c>
      <c r="BM175">
        <v>27.162222400483092</v>
      </c>
      <c r="BN175">
        <v>26.933663220492438</v>
      </c>
      <c r="BO175">
        <v>27.699819300435728</v>
      </c>
      <c r="BP175">
        <v>26.91668078503924</v>
      </c>
      <c r="BQ175">
        <v>26.913258529259746</v>
      </c>
      <c r="BR175">
        <v>27.746059473600511</v>
      </c>
      <c r="BS175">
        <v>27.643855004254579</v>
      </c>
      <c r="BT175">
        <v>27.907243808084473</v>
      </c>
      <c r="BU175">
        <v>28.257516568148343</v>
      </c>
      <c r="BV175">
        <v>29.455832926282969</v>
      </c>
      <c r="BW175">
        <v>30.019693337155932</v>
      </c>
      <c r="BX175">
        <v>31.18118023148778</v>
      </c>
      <c r="BY175">
        <v>32.453450355293718</v>
      </c>
      <c r="BZ175">
        <v>33.942896775535026</v>
      </c>
      <c r="CA175">
        <v>34.5771863329499</v>
      </c>
      <c r="CB175">
        <v>34.45567155119717</v>
      </c>
      <c r="CC175">
        <v>35.363059412122624</v>
      </c>
      <c r="CD175">
        <v>34.712486968016492</v>
      </c>
      <c r="CE175">
        <v>34.16457152621247</v>
      </c>
      <c r="CF175">
        <v>34.184611424503203</v>
      </c>
      <c r="CG175">
        <v>34.66720284482637</v>
      </c>
      <c r="CH175">
        <v>35.28518580203265</v>
      </c>
      <c r="CI175">
        <v>34.576453585263664</v>
      </c>
      <c r="CJ175">
        <v>34.589968314029093</v>
      </c>
      <c r="CK175">
        <v>33.960937229087506</v>
      </c>
      <c r="CL175">
        <v>33.980612334436266</v>
      </c>
      <c r="CM175">
        <v>32.755707194968274</v>
      </c>
      <c r="CN175">
        <v>31.762415141300867</v>
      </c>
      <c r="CO175">
        <v>31.531097288791344</v>
      </c>
      <c r="CP175">
        <v>30.19165467482679</v>
      </c>
      <c r="CQ175">
        <v>30.791463987558117</v>
      </c>
      <c r="CR175">
        <v>29.401279584384383</v>
      </c>
      <c r="CS175">
        <v>27.90898991341232</v>
      </c>
      <c r="CT175">
        <v>26.426777301639909</v>
      </c>
    </row>
    <row r="176" spans="1:98" x14ac:dyDescent="0.25">
      <c r="A176">
        <v>83</v>
      </c>
      <c r="B176" t="s">
        <v>0</v>
      </c>
      <c r="C176">
        <v>60.480476000000003</v>
      </c>
      <c r="D176">
        <v>60.309887000000003</v>
      </c>
      <c r="E176">
        <v>57.796351999999999</v>
      </c>
      <c r="F176">
        <v>55.248393999999998</v>
      </c>
      <c r="G176">
        <v>52.009697000000003</v>
      </c>
      <c r="H176">
        <v>51.146861999999999</v>
      </c>
      <c r="I176">
        <v>51.463386999999997</v>
      </c>
      <c r="J176">
        <v>51.100723000000002</v>
      </c>
      <c r="K176">
        <v>50.865105</v>
      </c>
      <c r="L176">
        <v>47.560684000000002</v>
      </c>
      <c r="M176">
        <v>46.506653</v>
      </c>
      <c r="N176">
        <v>42.733635</v>
      </c>
      <c r="O176">
        <v>43.673935</v>
      </c>
      <c r="P176">
        <v>43.344185000000003</v>
      </c>
      <c r="Q176">
        <v>43.548386000000001</v>
      </c>
      <c r="R176">
        <v>43.910477</v>
      </c>
      <c r="S176">
        <v>43.715049999999998</v>
      </c>
      <c r="T176">
        <v>42.584781999999997</v>
      </c>
      <c r="U176">
        <v>43.409095999999998</v>
      </c>
      <c r="V176">
        <v>42.660666999999997</v>
      </c>
      <c r="W176">
        <v>42.738971999999997</v>
      </c>
      <c r="X176">
        <v>40.445633000000001</v>
      </c>
      <c r="Y176">
        <v>42.152588000000002</v>
      </c>
      <c r="Z176">
        <v>44.112479999999998</v>
      </c>
      <c r="AA176">
        <v>42.738509999999998</v>
      </c>
      <c r="AB176">
        <v>43.298797999999998</v>
      </c>
      <c r="AC176">
        <v>42.278019</v>
      </c>
      <c r="AD176">
        <v>42.639068999999999</v>
      </c>
      <c r="AE176">
        <v>42.775703</v>
      </c>
      <c r="AF176">
        <v>43.442473999999997</v>
      </c>
      <c r="AG176">
        <v>41.676270000000002</v>
      </c>
      <c r="AH176">
        <v>44.488525000000003</v>
      </c>
      <c r="AI176">
        <v>45.206023999999999</v>
      </c>
      <c r="AJ176">
        <v>44.839432000000002</v>
      </c>
      <c r="AK176">
        <v>45.766998000000001</v>
      </c>
      <c r="AL176">
        <v>47.463326000000002</v>
      </c>
      <c r="AM176">
        <v>50.605381000000001</v>
      </c>
      <c r="AN176">
        <v>54.193446999999999</v>
      </c>
      <c r="AO176">
        <v>53.616973999999999</v>
      </c>
      <c r="AP176">
        <v>56.637863000000003</v>
      </c>
      <c r="AQ176">
        <v>55.668574999999997</v>
      </c>
      <c r="AR176">
        <v>56.234406</v>
      </c>
      <c r="AS176">
        <v>59.396003999999998</v>
      </c>
      <c r="AT176">
        <v>62.215729000000003</v>
      </c>
      <c r="AU176">
        <v>63.984921</v>
      </c>
      <c r="AV176">
        <v>67.150642000000005</v>
      </c>
      <c r="AW176">
        <v>67.304481999999993</v>
      </c>
      <c r="AX176">
        <v>67.797195000000002</v>
      </c>
      <c r="AY176">
        <v>69.400779999999997</v>
      </c>
      <c r="AZ176">
        <v>67.359572999999997</v>
      </c>
      <c r="BA176">
        <v>68.798225000000002</v>
      </c>
      <c r="BB176">
        <v>69.633621000000005</v>
      </c>
      <c r="BC176">
        <v>67.379669000000007</v>
      </c>
      <c r="BD176">
        <v>68.920074</v>
      </c>
      <c r="BE176">
        <v>65.369095000000002</v>
      </c>
      <c r="BF176">
        <v>62.001953</v>
      </c>
      <c r="BG176">
        <v>59.627636000000003</v>
      </c>
      <c r="BH176">
        <v>62.657856000000002</v>
      </c>
      <c r="BI176">
        <v>62.047794000000003</v>
      </c>
      <c r="BJ176">
        <v>62.750832000000003</v>
      </c>
      <c r="BK176">
        <v>62.270592000000001</v>
      </c>
      <c r="BL176">
        <v>61.985771</v>
      </c>
      <c r="BM176">
        <v>62.775089000000001</v>
      </c>
      <c r="BN176">
        <v>60.563175000000001</v>
      </c>
      <c r="BO176">
        <v>59.365684999999999</v>
      </c>
      <c r="BP176">
        <v>61.349952999999999</v>
      </c>
      <c r="BQ176">
        <v>61.261017000000002</v>
      </c>
      <c r="BR176">
        <v>62.401336999999998</v>
      </c>
      <c r="BS176">
        <v>62.582897000000003</v>
      </c>
      <c r="BT176">
        <v>62.440834000000002</v>
      </c>
      <c r="BU176">
        <v>62.341968999999999</v>
      </c>
      <c r="BV176">
        <v>63.663437000000002</v>
      </c>
      <c r="BW176">
        <v>67.230514999999997</v>
      </c>
      <c r="BX176">
        <v>70.600921999999997</v>
      </c>
      <c r="BY176">
        <v>70.606696999999997</v>
      </c>
      <c r="BZ176">
        <v>70.385863999999998</v>
      </c>
      <c r="CA176">
        <v>73.186179999999993</v>
      </c>
      <c r="CB176">
        <v>75.854774000000006</v>
      </c>
      <c r="CC176">
        <v>77.461769000000004</v>
      </c>
      <c r="CD176">
        <v>79.487419000000003</v>
      </c>
      <c r="CE176">
        <v>78.444664000000003</v>
      </c>
      <c r="CF176">
        <v>80.315971000000005</v>
      </c>
      <c r="CG176">
        <v>78.944884999999999</v>
      </c>
      <c r="CH176">
        <v>79.405265999999997</v>
      </c>
      <c r="CI176">
        <v>75.775435999999999</v>
      </c>
      <c r="CJ176">
        <v>77.538345000000007</v>
      </c>
      <c r="CK176">
        <v>73.870994999999994</v>
      </c>
      <c r="CL176">
        <v>74.454536000000004</v>
      </c>
      <c r="CM176">
        <v>71.548248000000001</v>
      </c>
      <c r="CN176">
        <v>69.608421000000007</v>
      </c>
      <c r="CO176">
        <v>69.762634000000006</v>
      </c>
      <c r="CP176">
        <v>67.858413999999996</v>
      </c>
      <c r="CQ176">
        <v>69.077156000000002</v>
      </c>
      <c r="CR176">
        <v>68.340041999999997</v>
      </c>
      <c r="CS176">
        <v>64.732001999999994</v>
      </c>
      <c r="CT176">
        <v>66.690025000000006</v>
      </c>
    </row>
    <row r="177" spans="1:98" x14ac:dyDescent="0.25">
      <c r="A177">
        <v>83</v>
      </c>
      <c r="B177" t="s">
        <v>1</v>
      </c>
      <c r="C177">
        <v>23.903413620250596</v>
      </c>
      <c r="D177">
        <v>23.83599253338506</v>
      </c>
      <c r="E177">
        <v>22.842579936004434</v>
      </c>
      <c r="F177">
        <v>21.835562498492425</v>
      </c>
      <c r="G177">
        <v>20.55554753991861</v>
      </c>
      <c r="H177">
        <v>20.214533327480385</v>
      </c>
      <c r="I177">
        <v>20.339632012155914</v>
      </c>
      <c r="J177">
        <v>20.196298027860312</v>
      </c>
      <c r="K177">
        <v>20.103175835661027</v>
      </c>
      <c r="L177">
        <v>18.797185090177443</v>
      </c>
      <c r="M177">
        <v>18.380605383338388</v>
      </c>
      <c r="N177">
        <v>16.88941325299453</v>
      </c>
      <c r="O177">
        <v>17.261043592463444</v>
      </c>
      <c r="P177">
        <v>17.13071805333777</v>
      </c>
      <c r="Q177">
        <v>17.211423452625116</v>
      </c>
      <c r="R177">
        <v>17.354530972829984</v>
      </c>
      <c r="S177">
        <v>17.277293280230396</v>
      </c>
      <c r="T177">
        <v>16.830582783015835</v>
      </c>
      <c r="U177">
        <v>17.156372522087384</v>
      </c>
      <c r="V177">
        <v>16.86057445408953</v>
      </c>
      <c r="W177">
        <v>16.891522570363183</v>
      </c>
      <c r="X177">
        <v>15.985137000771241</v>
      </c>
      <c r="Y177">
        <v>16.659768784359631</v>
      </c>
      <c r="Z177">
        <v>17.434367666931589</v>
      </c>
      <c r="AA177">
        <v>16.891339976279557</v>
      </c>
      <c r="AB177">
        <v>17.112779963135196</v>
      </c>
      <c r="AC177">
        <v>16.709342287613833</v>
      </c>
      <c r="AD177">
        <v>16.852038378292608</v>
      </c>
      <c r="AE177">
        <v>16.906039590462122</v>
      </c>
      <c r="AF177">
        <v>17.169564351791514</v>
      </c>
      <c r="AG177">
        <v>16.471515865041162</v>
      </c>
      <c r="AH177">
        <v>17.582990160822465</v>
      </c>
      <c r="AI177">
        <v>17.866563910624237</v>
      </c>
      <c r="AJ177">
        <v>17.721677481392515</v>
      </c>
      <c r="AK177">
        <v>18.088275022028295</v>
      </c>
      <c r="AL177">
        <v>18.758706746467972</v>
      </c>
      <c r="AM177">
        <v>20.000526342639411</v>
      </c>
      <c r="AN177">
        <v>21.418620765288434</v>
      </c>
      <c r="AO177">
        <v>21.190784057126503</v>
      </c>
      <c r="AP177">
        <v>22.384715785902333</v>
      </c>
      <c r="AQ177">
        <v>22.001628655749034</v>
      </c>
      <c r="AR177">
        <v>22.225259376382915</v>
      </c>
      <c r="AS177">
        <v>23.474802860381899</v>
      </c>
      <c r="AT177">
        <v>24.589229489073798</v>
      </c>
      <c r="AU177">
        <v>25.288458908988389</v>
      </c>
      <c r="AV177">
        <v>26.539631906854897</v>
      </c>
      <c r="AW177">
        <v>26.600433365351009</v>
      </c>
      <c r="AX177">
        <v>26.795166003286507</v>
      </c>
      <c r="AY177">
        <v>27.428943348726538</v>
      </c>
      <c r="AZ177">
        <v>26.622206721760328</v>
      </c>
      <c r="BA177">
        <v>27.190798374570747</v>
      </c>
      <c r="BB177">
        <v>27.520968000297618</v>
      </c>
      <c r="BC177">
        <v>26.630149169172824</v>
      </c>
      <c r="BD177">
        <v>27.238956180838901</v>
      </c>
      <c r="BE177">
        <v>25.83551947849179</v>
      </c>
      <c r="BF177">
        <v>24.504739807642011</v>
      </c>
      <c r="BG177">
        <v>23.566349684578288</v>
      </c>
      <c r="BH177">
        <v>24.763969260527986</v>
      </c>
      <c r="BI177">
        <v>24.522857330125895</v>
      </c>
      <c r="BJ177">
        <v>24.800715727020023</v>
      </c>
      <c r="BK177">
        <v>24.610912734117168</v>
      </c>
      <c r="BL177">
        <v>24.49834427201159</v>
      </c>
      <c r="BM177">
        <v>24.810302706861027</v>
      </c>
      <c r="BN177">
        <v>23.93609835644515</v>
      </c>
      <c r="BO177">
        <v>23.462820024837544</v>
      </c>
      <c r="BP177">
        <v>24.247052919059929</v>
      </c>
      <c r="BQ177">
        <v>24.211903162736405</v>
      </c>
      <c r="BR177">
        <v>24.66258646455837</v>
      </c>
      <c r="BS177">
        <v>24.73434356807212</v>
      </c>
      <c r="BT177">
        <v>24.678196677807339</v>
      </c>
      <c r="BU177">
        <v>24.63912272958699</v>
      </c>
      <c r="BV177">
        <v>25.161400302103537</v>
      </c>
      <c r="BW177">
        <v>26.571199736382066</v>
      </c>
      <c r="BX177">
        <v>27.903269817801199</v>
      </c>
      <c r="BY177">
        <v>27.90555224384654</v>
      </c>
      <c r="BZ177">
        <v>27.818273457548614</v>
      </c>
      <c r="CA177">
        <v>28.925029158601721</v>
      </c>
      <c r="CB177">
        <v>29.979724994106046</v>
      </c>
      <c r="CC177">
        <v>30.614850057782373</v>
      </c>
      <c r="CD177">
        <v>31.415438164923934</v>
      </c>
      <c r="CE177">
        <v>31.003315018446312</v>
      </c>
      <c r="CF177">
        <v>31.742902868771271</v>
      </c>
      <c r="CG177">
        <v>31.201015007853393</v>
      </c>
      <c r="CH177">
        <v>31.382969221737302</v>
      </c>
      <c r="CI177">
        <v>29.948368610108613</v>
      </c>
      <c r="CJ177">
        <v>30.645114829530936</v>
      </c>
      <c r="CK177">
        <v>29.195685365050096</v>
      </c>
      <c r="CL177">
        <v>29.426315525556355</v>
      </c>
      <c r="CM177">
        <v>28.277677010152292</v>
      </c>
      <c r="CN177">
        <v>27.511008323008863</v>
      </c>
      <c r="CO177">
        <v>27.571957200537863</v>
      </c>
      <c r="CP177">
        <v>26.819361300268266</v>
      </c>
      <c r="CQ177">
        <v>27.301038959722725</v>
      </c>
      <c r="CR177">
        <v>27.009712865872579</v>
      </c>
      <c r="CS177">
        <v>25.583724213296346</v>
      </c>
      <c r="CT177">
        <v>26.357584419802727</v>
      </c>
    </row>
    <row r="178" spans="1:98" x14ac:dyDescent="0.25">
      <c r="A178">
        <v>84</v>
      </c>
      <c r="B178" t="s">
        <v>0</v>
      </c>
      <c r="C178">
        <v>60.479553000000003</v>
      </c>
      <c r="D178">
        <v>57.549937999999997</v>
      </c>
      <c r="E178">
        <v>54.731518000000001</v>
      </c>
      <c r="F178">
        <v>51.688178999999998</v>
      </c>
      <c r="G178">
        <v>50.125915999999997</v>
      </c>
      <c r="H178">
        <v>50.072094</v>
      </c>
      <c r="I178">
        <v>48.758643999999997</v>
      </c>
      <c r="J178">
        <v>51.488567000000003</v>
      </c>
      <c r="K178">
        <v>49.375751000000001</v>
      </c>
      <c r="L178">
        <v>48.074081</v>
      </c>
      <c r="M178">
        <v>45.068314000000001</v>
      </c>
      <c r="N178">
        <v>43.815643000000001</v>
      </c>
      <c r="O178">
        <v>42.591132999999999</v>
      </c>
      <c r="P178">
        <v>43.237926000000002</v>
      </c>
      <c r="Q178">
        <v>41.829422000000001</v>
      </c>
      <c r="R178">
        <v>43.811264000000001</v>
      </c>
      <c r="S178">
        <v>40.666580000000003</v>
      </c>
      <c r="T178">
        <v>40.688526000000003</v>
      </c>
      <c r="U178">
        <v>43.787239</v>
      </c>
      <c r="V178">
        <v>43.629004999999999</v>
      </c>
      <c r="W178">
        <v>40.420223</v>
      </c>
      <c r="X178">
        <v>40.909934999999997</v>
      </c>
      <c r="Y178">
        <v>41.060203999999999</v>
      </c>
      <c r="Z178">
        <v>43.134093999999997</v>
      </c>
      <c r="AA178">
        <v>41.224094000000001</v>
      </c>
      <c r="AB178">
        <v>41.828842000000002</v>
      </c>
      <c r="AC178">
        <v>43.402743999999998</v>
      </c>
      <c r="AD178">
        <v>41.441811000000001</v>
      </c>
      <c r="AE178">
        <v>43.186183999999997</v>
      </c>
      <c r="AF178">
        <v>41.372394999999997</v>
      </c>
      <c r="AG178">
        <v>42.596214000000003</v>
      </c>
      <c r="AH178">
        <v>45.910125999999998</v>
      </c>
      <c r="AI178">
        <v>45.805343999999998</v>
      </c>
      <c r="AJ178">
        <v>44.283188000000003</v>
      </c>
      <c r="AK178">
        <v>47.294120999999997</v>
      </c>
      <c r="AL178">
        <v>50.787388</v>
      </c>
      <c r="AM178">
        <v>53.917118000000002</v>
      </c>
      <c r="AN178">
        <v>56.973636999999997</v>
      </c>
      <c r="AO178">
        <v>57.786704999999998</v>
      </c>
      <c r="AP178">
        <v>60.782162</v>
      </c>
      <c r="AQ178">
        <v>62.125061000000002</v>
      </c>
      <c r="AR178">
        <v>65.706733999999997</v>
      </c>
      <c r="AS178">
        <v>67.469368000000003</v>
      </c>
      <c r="AT178">
        <v>68.771309000000002</v>
      </c>
      <c r="AU178">
        <v>70.076217999999997</v>
      </c>
      <c r="AV178">
        <v>68.912796</v>
      </c>
      <c r="AW178">
        <v>70.137084999999999</v>
      </c>
      <c r="AX178">
        <v>69.337952000000001</v>
      </c>
      <c r="AY178">
        <v>67.806319999999999</v>
      </c>
      <c r="AZ178">
        <v>68.555442999999997</v>
      </c>
      <c r="BA178">
        <v>67.614013999999997</v>
      </c>
      <c r="BB178">
        <v>68.308395000000004</v>
      </c>
      <c r="BC178">
        <v>67.068282999999994</v>
      </c>
      <c r="BD178">
        <v>67.995971999999995</v>
      </c>
      <c r="BE178">
        <v>67.949309999999997</v>
      </c>
      <c r="BF178">
        <v>68.859206999999998</v>
      </c>
      <c r="BG178">
        <v>69.514542000000006</v>
      </c>
      <c r="BH178">
        <v>70.546181000000004</v>
      </c>
      <c r="BI178">
        <v>68.807807999999994</v>
      </c>
      <c r="BJ178">
        <v>67.270752000000002</v>
      </c>
      <c r="BK178">
        <v>65.074768000000006</v>
      </c>
      <c r="BL178">
        <v>64.024895000000001</v>
      </c>
      <c r="BM178">
        <v>65.611389000000003</v>
      </c>
      <c r="BN178">
        <v>63.290557999999997</v>
      </c>
      <c r="BO178">
        <v>63.691799000000003</v>
      </c>
      <c r="BP178">
        <v>65.419426000000001</v>
      </c>
      <c r="BQ178">
        <v>63.676093999999999</v>
      </c>
      <c r="BR178">
        <v>63.400745000000001</v>
      </c>
      <c r="BS178">
        <v>66.133094999999997</v>
      </c>
      <c r="BT178">
        <v>63.835597999999997</v>
      </c>
      <c r="BU178">
        <v>64.331085000000002</v>
      </c>
      <c r="BV178">
        <v>65.634833999999998</v>
      </c>
      <c r="BW178">
        <v>65.415267999999998</v>
      </c>
      <c r="BX178">
        <v>66.105491999999998</v>
      </c>
      <c r="BY178">
        <v>69.687126000000006</v>
      </c>
      <c r="BZ178">
        <v>67.575905000000006</v>
      </c>
      <c r="CA178">
        <v>71.338684000000001</v>
      </c>
      <c r="CB178">
        <v>74.520172000000002</v>
      </c>
      <c r="CC178">
        <v>77.210212999999996</v>
      </c>
      <c r="CD178">
        <v>74.827826999999999</v>
      </c>
      <c r="CE178">
        <v>78.466590999999994</v>
      </c>
      <c r="CF178">
        <v>81.521316999999996</v>
      </c>
      <c r="CG178">
        <v>78.733756999999997</v>
      </c>
      <c r="CH178">
        <v>79.682236000000003</v>
      </c>
      <c r="CI178">
        <v>81.174239999999998</v>
      </c>
      <c r="CJ178">
        <v>77.886330000000001</v>
      </c>
      <c r="CK178">
        <v>74.137816999999998</v>
      </c>
      <c r="CL178">
        <v>74.320442</v>
      </c>
      <c r="CM178">
        <v>73.728972999999996</v>
      </c>
      <c r="CN178">
        <v>73.520843999999997</v>
      </c>
      <c r="CO178">
        <v>70.974334999999996</v>
      </c>
      <c r="CP178">
        <v>72.056786000000002</v>
      </c>
      <c r="CQ178">
        <v>69.438698000000002</v>
      </c>
      <c r="CR178">
        <v>69.750275000000002</v>
      </c>
      <c r="CS178">
        <v>66.025222999999997</v>
      </c>
      <c r="CT178">
        <v>62.612197999999999</v>
      </c>
    </row>
    <row r="179" spans="1:98" x14ac:dyDescent="0.25">
      <c r="A179">
        <v>84</v>
      </c>
      <c r="B179" t="s">
        <v>1</v>
      </c>
      <c r="C179">
        <v>23.903048827308631</v>
      </c>
      <c r="D179">
        <v>22.745190891582553</v>
      </c>
      <c r="E179">
        <v>21.631280031893112</v>
      </c>
      <c r="F179">
        <v>20.428475495373924</v>
      </c>
      <c r="G179">
        <v>19.811029649335715</v>
      </c>
      <c r="H179">
        <v>19.789757833818438</v>
      </c>
      <c r="I179">
        <v>19.270649177670986</v>
      </c>
      <c r="J179">
        <v>20.349583784938886</v>
      </c>
      <c r="K179">
        <v>19.514545470235749</v>
      </c>
      <c r="L179">
        <v>19.000092567995502</v>
      </c>
      <c r="M179">
        <v>17.812137436043503</v>
      </c>
      <c r="N179">
        <v>17.317050177750549</v>
      </c>
      <c r="O179">
        <v>16.833092858827776</v>
      </c>
      <c r="P179">
        <v>17.088721809328806</v>
      </c>
      <c r="Q179">
        <v>16.532045408538284</v>
      </c>
      <c r="R179">
        <v>17.315319486208981</v>
      </c>
      <c r="S179">
        <v>16.07246084275214</v>
      </c>
      <c r="T179">
        <v>16.081134456949719</v>
      </c>
      <c r="U179">
        <v>17.305824198635079</v>
      </c>
      <c r="V179">
        <v>17.243286120218055</v>
      </c>
      <c r="W179">
        <v>15.975094326171744</v>
      </c>
      <c r="X179">
        <v>16.168640893014242</v>
      </c>
      <c r="Y179">
        <v>16.228031002002496</v>
      </c>
      <c r="Z179">
        <v>17.047684777096819</v>
      </c>
      <c r="AA179">
        <v>16.292804474655437</v>
      </c>
      <c r="AB179">
        <v>16.531816177870528</v>
      </c>
      <c r="AC179">
        <v>17.153862051050158</v>
      </c>
      <c r="AD179">
        <v>16.378851738952104</v>
      </c>
      <c r="AE179">
        <v>17.068272062413136</v>
      </c>
      <c r="AF179">
        <v>16.351416780274473</v>
      </c>
      <c r="AG179">
        <v>16.835100998522385</v>
      </c>
      <c r="AH179">
        <v>18.14484282722611</v>
      </c>
      <c r="AI179">
        <v>18.103430330969349</v>
      </c>
      <c r="AJ179">
        <v>17.501835785606545</v>
      </c>
      <c r="AK179">
        <v>18.691832651402738</v>
      </c>
      <c r="AL179">
        <v>20.072460111857445</v>
      </c>
      <c r="AM179">
        <v>21.309408556339051</v>
      </c>
      <c r="AN179">
        <v>22.517422162170369</v>
      </c>
      <c r="AO179">
        <v>22.838767197639172</v>
      </c>
      <c r="AP179">
        <v>24.022647556859145</v>
      </c>
      <c r="AQ179">
        <v>24.553395202549318</v>
      </c>
      <c r="AR179">
        <v>25.968962949924251</v>
      </c>
      <c r="AS179">
        <v>26.665600482392033</v>
      </c>
      <c r="AT179">
        <v>27.180160490685662</v>
      </c>
      <c r="AU179">
        <v>27.695893527637743</v>
      </c>
      <c r="AV179">
        <v>27.236079731183843</v>
      </c>
      <c r="AW179">
        <v>27.719949705317692</v>
      </c>
      <c r="AX179">
        <v>27.404112134254401</v>
      </c>
      <c r="AY179">
        <v>26.79877243405079</v>
      </c>
      <c r="AZ179">
        <v>27.094844788399371</v>
      </c>
      <c r="BA179">
        <v>26.722768239578908</v>
      </c>
      <c r="BB179">
        <v>26.99720517114412</v>
      </c>
      <c r="BC179">
        <v>26.507081547258679</v>
      </c>
      <c r="BD179">
        <v>26.873727700605034</v>
      </c>
      <c r="BE179">
        <v>26.855285698158692</v>
      </c>
      <c r="BF179">
        <v>27.214900003158956</v>
      </c>
      <c r="BG179">
        <v>27.473904968080646</v>
      </c>
      <c r="BH179">
        <v>27.881634790243115</v>
      </c>
      <c r="BI179">
        <v>27.194585818517496</v>
      </c>
      <c r="BJ179">
        <v>26.587102416345068</v>
      </c>
      <c r="BK179">
        <v>25.719194004786729</v>
      </c>
      <c r="BL179">
        <v>25.304257644700321</v>
      </c>
      <c r="BM179">
        <v>25.931280194722014</v>
      </c>
      <c r="BN179">
        <v>25.014029091478385</v>
      </c>
      <c r="BO179">
        <v>25.17260968175686</v>
      </c>
      <c r="BP179">
        <v>25.855411562524342</v>
      </c>
      <c r="BQ179">
        <v>25.166402668589402</v>
      </c>
      <c r="BR179">
        <v>25.057577780423468</v>
      </c>
      <c r="BS179">
        <v>26.137471599468338</v>
      </c>
      <c r="BT179">
        <v>25.22944268312375</v>
      </c>
      <c r="BU179">
        <v>25.42527167601159</v>
      </c>
      <c r="BV179">
        <v>25.94054625162816</v>
      </c>
      <c r="BW179">
        <v>25.853768215771694</v>
      </c>
      <c r="BX179">
        <v>26.126562195809548</v>
      </c>
      <c r="BY179">
        <v>27.542114529398209</v>
      </c>
      <c r="BZ179">
        <v>26.707706599031404</v>
      </c>
      <c r="CA179">
        <v>28.19485201763877</v>
      </c>
      <c r="CB179">
        <v>29.452256532640668</v>
      </c>
      <c r="CC179">
        <v>30.515428764923236</v>
      </c>
      <c r="CD179">
        <v>29.573849569000668</v>
      </c>
      <c r="CE179">
        <v>31.011981123363391</v>
      </c>
      <c r="CF179">
        <v>32.219286090251117</v>
      </c>
      <c r="CG179">
        <v>31.117571882987505</v>
      </c>
      <c r="CH179">
        <v>31.492434770097088</v>
      </c>
      <c r="CI179">
        <v>32.08211248253884</v>
      </c>
      <c r="CJ179">
        <v>30.782647301805834</v>
      </c>
      <c r="CK179">
        <v>29.301140167174712</v>
      </c>
      <c r="CL179">
        <v>29.373318185621496</v>
      </c>
      <c r="CM179">
        <v>29.139554679022176</v>
      </c>
      <c r="CN179">
        <v>29.057296834798706</v>
      </c>
      <c r="CO179">
        <v>28.050852078730802</v>
      </c>
      <c r="CP179">
        <v>28.478664088289953</v>
      </c>
      <c r="CQ179">
        <v>27.443929501243804</v>
      </c>
      <c r="CR179">
        <v>27.567072611188191</v>
      </c>
      <c r="CS179">
        <v>26.094837857067837</v>
      </c>
      <c r="CT179">
        <v>24.745924064272032</v>
      </c>
    </row>
    <row r="180" spans="1:98" x14ac:dyDescent="0.25">
      <c r="A180">
        <v>111</v>
      </c>
      <c r="B180" t="s">
        <v>0</v>
      </c>
      <c r="C180">
        <v>4.1213649999999999</v>
      </c>
      <c r="D180">
        <v>4.4611499999999999</v>
      </c>
      <c r="E180">
        <v>3.828227</v>
      </c>
      <c r="F180">
        <v>3.1052520000000001</v>
      </c>
      <c r="G180">
        <v>2.3342559999999999</v>
      </c>
      <c r="H180">
        <v>1.592082</v>
      </c>
      <c r="I180">
        <v>0.85158400000000001</v>
      </c>
      <c r="J180">
        <v>0.90896999999999994</v>
      </c>
      <c r="K180">
        <v>1.04298</v>
      </c>
      <c r="L180">
        <v>1.0556829999999999</v>
      </c>
      <c r="M180">
        <v>1.529096</v>
      </c>
      <c r="N180">
        <v>1.529957</v>
      </c>
      <c r="O180">
        <v>0.80235000000000001</v>
      </c>
      <c r="P180">
        <v>1.553377</v>
      </c>
      <c r="Q180">
        <v>0.93959000000000004</v>
      </c>
      <c r="R180">
        <v>1.226245</v>
      </c>
      <c r="S180">
        <v>0.91514200000000001</v>
      </c>
      <c r="T180">
        <v>0.642822</v>
      </c>
      <c r="U180">
        <v>0.332955</v>
      </c>
      <c r="V180">
        <v>0.611286</v>
      </c>
      <c r="W180">
        <v>0.343385</v>
      </c>
      <c r="X180">
        <v>0.41457699999999997</v>
      </c>
      <c r="Y180">
        <v>0.69128100000000003</v>
      </c>
      <c r="Z180">
        <v>0.15313399999999999</v>
      </c>
      <c r="AA180">
        <v>7.2326000000000001E-2</v>
      </c>
      <c r="AB180">
        <v>0.373311</v>
      </c>
      <c r="AC180">
        <v>0.31228699999999998</v>
      </c>
      <c r="AD180">
        <v>0.65520599999999996</v>
      </c>
      <c r="AE180">
        <v>0.38230599999999998</v>
      </c>
      <c r="AF180">
        <v>3.1012999999999999E-2</v>
      </c>
      <c r="AG180">
        <v>0.360537</v>
      </c>
      <c r="AH180">
        <v>0.69962999999999997</v>
      </c>
      <c r="AI180">
        <v>1.298459</v>
      </c>
      <c r="AJ180">
        <v>1.8737919999999999</v>
      </c>
      <c r="AK180">
        <v>1.8941680000000001</v>
      </c>
      <c r="AL180">
        <v>2.026958</v>
      </c>
      <c r="AM180">
        <v>1.9037839999999999</v>
      </c>
      <c r="AN180">
        <v>1.8675189999999999</v>
      </c>
      <c r="AO180">
        <v>2.2062040000000001</v>
      </c>
      <c r="AP180">
        <v>1.6885349999999999</v>
      </c>
      <c r="AQ180">
        <v>2.052889</v>
      </c>
      <c r="AR180">
        <v>2.0414780000000001</v>
      </c>
      <c r="AS180">
        <v>2.2370869999999998</v>
      </c>
      <c r="AT180">
        <v>2.325383</v>
      </c>
      <c r="AU180">
        <v>2.1585760000000001</v>
      </c>
      <c r="AV180">
        <v>2.0015290000000001</v>
      </c>
      <c r="AW180">
        <v>2.3281100000000001</v>
      </c>
      <c r="AX180">
        <v>2.1647240000000001</v>
      </c>
      <c r="AY180">
        <v>2.2436660000000002</v>
      </c>
      <c r="AZ180">
        <v>2.9926189999999999</v>
      </c>
      <c r="BA180">
        <v>2.7754249999999998</v>
      </c>
      <c r="BB180">
        <v>2.359639</v>
      </c>
      <c r="BC180">
        <v>2.9917500000000001</v>
      </c>
      <c r="BD180">
        <v>2.5868250000000002</v>
      </c>
      <c r="BE180">
        <v>2.1968019999999999</v>
      </c>
      <c r="BF180">
        <v>1.88479</v>
      </c>
      <c r="BG180">
        <v>2.1370939999999998</v>
      </c>
      <c r="BH180">
        <v>2.0163359999999999</v>
      </c>
      <c r="BI180">
        <v>1.871011</v>
      </c>
      <c r="BJ180">
        <v>1.9362699999999999</v>
      </c>
      <c r="BK180">
        <v>1.926582</v>
      </c>
      <c r="BL180">
        <v>1.4583299999999999</v>
      </c>
      <c r="BM180">
        <v>0.97511400000000004</v>
      </c>
      <c r="BN180">
        <v>1.023436</v>
      </c>
      <c r="BO180">
        <v>1.00248</v>
      </c>
      <c r="BP180">
        <v>1.3181769999999999</v>
      </c>
      <c r="BQ180">
        <v>0.78988700000000001</v>
      </c>
      <c r="BR180">
        <v>1.132639</v>
      </c>
      <c r="BS180">
        <v>1.2766249999999999</v>
      </c>
      <c r="BT180">
        <v>1.575164</v>
      </c>
      <c r="BU180">
        <v>2.1547719999999999</v>
      </c>
      <c r="BV180">
        <v>2.8537789999999998</v>
      </c>
      <c r="BW180">
        <v>3.1381000000000001</v>
      </c>
      <c r="BX180">
        <v>3.3332109999999999</v>
      </c>
      <c r="BY180">
        <v>3.9846010000000001</v>
      </c>
      <c r="BZ180">
        <v>3.9224779999999999</v>
      </c>
      <c r="CA180">
        <v>4.6943359999999998</v>
      </c>
      <c r="CB180">
        <v>5.4781440000000003</v>
      </c>
      <c r="CC180">
        <v>6.2617050000000001</v>
      </c>
      <c r="CD180">
        <v>7.0455300000000003</v>
      </c>
      <c r="CE180">
        <v>7.8293749999999998</v>
      </c>
      <c r="CF180">
        <v>8.3956990000000005</v>
      </c>
      <c r="CG180">
        <v>8.0805760000000006</v>
      </c>
      <c r="CH180">
        <v>8.4756929999999997</v>
      </c>
      <c r="CI180">
        <v>8.3654849999999996</v>
      </c>
      <c r="CJ180">
        <v>8.0869630000000008</v>
      </c>
      <c r="CK180">
        <v>8.1073210000000007</v>
      </c>
      <c r="CL180">
        <v>8.5515489999999996</v>
      </c>
      <c r="CM180">
        <v>7.8209879999999998</v>
      </c>
      <c r="CN180">
        <v>7.4842279999999999</v>
      </c>
      <c r="CO180">
        <v>7.3445720000000003</v>
      </c>
      <c r="CP180">
        <v>6.9334350000000002</v>
      </c>
      <c r="CQ180">
        <v>6.2215069999999999</v>
      </c>
      <c r="CR180">
        <v>5.4472209999999999</v>
      </c>
      <c r="CS180">
        <v>4.6805349999999999</v>
      </c>
      <c r="CT180">
        <v>4.3981399999999997</v>
      </c>
    </row>
    <row r="181" spans="1:98" x14ac:dyDescent="0.25">
      <c r="A181">
        <v>111</v>
      </c>
      <c r="B181" t="s">
        <v>1</v>
      </c>
      <c r="C181">
        <v>1.6288676741734653</v>
      </c>
      <c r="D181">
        <v>1.76315929907663</v>
      </c>
      <c r="E181">
        <v>1.5130121233373077</v>
      </c>
      <c r="F181">
        <v>1.2272741198516759</v>
      </c>
      <c r="G181">
        <v>0.92255700275162633</v>
      </c>
      <c r="H181">
        <v>0.62923106893794634</v>
      </c>
      <c r="I181">
        <v>0.33656753270902634</v>
      </c>
      <c r="J181">
        <v>0.35924793115714204</v>
      </c>
      <c r="K181">
        <v>0.41221207216770195</v>
      </c>
      <c r="L181">
        <v>0.41723261901687098</v>
      </c>
      <c r="M181">
        <v>0.60433740887010723</v>
      </c>
      <c r="N181">
        <v>0.60467769784413961</v>
      </c>
      <c r="O181">
        <v>0.31710901081876514</v>
      </c>
      <c r="P181">
        <v>0.61393387411805433</v>
      </c>
      <c r="Q181">
        <v>0.37134972951355838</v>
      </c>
      <c r="R181">
        <v>0.48464303479959703</v>
      </c>
      <c r="S181">
        <v>0.36168726164230869</v>
      </c>
      <c r="T181">
        <v>0.25405951087747275</v>
      </c>
      <c r="U181">
        <v>0.13159223617768048</v>
      </c>
      <c r="V181">
        <v>0.24159568615611599</v>
      </c>
      <c r="W181">
        <v>0.13571443594441537</v>
      </c>
      <c r="X181">
        <v>0.16385131473572778</v>
      </c>
      <c r="Y181">
        <v>0.27321173316857578</v>
      </c>
      <c r="Z181">
        <v>6.0522429441915347E-2</v>
      </c>
      <c r="AA181">
        <v>2.8585064269306421E-2</v>
      </c>
      <c r="AB181">
        <v>0.14754194795010162</v>
      </c>
      <c r="AC181">
        <v>0.12342371989974413</v>
      </c>
      <c r="AD181">
        <v>0.25895398085937538</v>
      </c>
      <c r="AE181">
        <v>0.15109699942678234</v>
      </c>
      <c r="AF181">
        <v>1.2257121895086138E-2</v>
      </c>
      <c r="AG181">
        <v>0.1424933401053968</v>
      </c>
      <c r="AH181">
        <v>0.27651146910840985</v>
      </c>
      <c r="AI181">
        <v>0.51318383383650901</v>
      </c>
      <c r="AJ181">
        <v>0.74056998516871131</v>
      </c>
      <c r="AK181">
        <v>0.74862309566219076</v>
      </c>
      <c r="AL181">
        <v>0.80110506181988228</v>
      </c>
      <c r="AM181">
        <v>0.75242358204348714</v>
      </c>
      <c r="AN181">
        <v>0.73809073692933191</v>
      </c>
      <c r="AO181">
        <v>0.87194761401433651</v>
      </c>
      <c r="AP181">
        <v>0.66735173376065748</v>
      </c>
      <c r="AQ181">
        <v>0.81135364879506944</v>
      </c>
      <c r="AR181">
        <v>0.80684373301959378</v>
      </c>
      <c r="AS181">
        <v>0.88415335662182193</v>
      </c>
      <c r="AT181">
        <v>0.91905016876023249</v>
      </c>
      <c r="AU181">
        <v>0.85312382393858888</v>
      </c>
      <c r="AV181">
        <v>0.79105487793989182</v>
      </c>
      <c r="AW181">
        <v>0.92012794812398002</v>
      </c>
      <c r="AX181">
        <v>0.85555366901681384</v>
      </c>
      <c r="AY181">
        <v>0.88675354379970783</v>
      </c>
      <c r="AZ181">
        <v>1.1827587098491208</v>
      </c>
      <c r="BA181">
        <v>1.0969181483787265</v>
      </c>
      <c r="BB181">
        <v>0.93258900626831198</v>
      </c>
      <c r="BC181">
        <v>1.1824152590727746</v>
      </c>
      <c r="BD181">
        <v>1.0223786588287558</v>
      </c>
      <c r="BE181">
        <v>0.86823170584493659</v>
      </c>
      <c r="BF181">
        <v>0.7449166728997324</v>
      </c>
      <c r="BG181">
        <v>0.84463359427521412</v>
      </c>
      <c r="BH181">
        <v>0.79690697879761396</v>
      </c>
      <c r="BI181">
        <v>0.73947086363934511</v>
      </c>
      <c r="BJ181">
        <v>0.76526287078961841</v>
      </c>
      <c r="BK181">
        <v>0.761433928187497</v>
      </c>
      <c r="BL181">
        <v>0.57636889605200936</v>
      </c>
      <c r="BM181">
        <v>0.38538971268838956</v>
      </c>
      <c r="BN181">
        <v>0.40448778911486721</v>
      </c>
      <c r="BO181">
        <v>0.39620544795363083</v>
      </c>
      <c r="BP181">
        <v>0.52097688608967074</v>
      </c>
      <c r="BQ181">
        <v>0.31218331803901284</v>
      </c>
      <c r="BR181">
        <v>0.44764757637534158</v>
      </c>
      <c r="BS181">
        <v>0.50455448487132304</v>
      </c>
      <c r="BT181">
        <v>0.62254464749464622</v>
      </c>
      <c r="BU181">
        <v>0.85162038693833386</v>
      </c>
      <c r="BV181">
        <v>1.1278856306915495</v>
      </c>
      <c r="BW181">
        <v>1.2402564801525107</v>
      </c>
      <c r="BX181">
        <v>1.3173692815606992</v>
      </c>
      <c r="BY181">
        <v>1.5748150827163487</v>
      </c>
      <c r="BZ181">
        <v>1.5502625020731204</v>
      </c>
      <c r="CA181">
        <v>1.8553203033724917</v>
      </c>
      <c r="CB181">
        <v>2.1651010468782368</v>
      </c>
      <c r="CC181">
        <v>2.4747841697375406</v>
      </c>
      <c r="CD181">
        <v>2.7845716320732028</v>
      </c>
      <c r="CE181">
        <v>3.0943669989146496</v>
      </c>
      <c r="CF181">
        <v>3.3181925656161222</v>
      </c>
      <c r="CG181">
        <v>3.1936479867961043</v>
      </c>
      <c r="CH181">
        <v>3.3498082174032926</v>
      </c>
      <c r="CI181">
        <v>3.3062512287271355</v>
      </c>
      <c r="CJ181">
        <v>3.1961722907184567</v>
      </c>
      <c r="CK181">
        <v>3.2042182871567295</v>
      </c>
      <c r="CL181">
        <v>3.3797884269436032</v>
      </c>
      <c r="CM181">
        <v>3.0910522444138246</v>
      </c>
      <c r="CN181">
        <v>2.9579561760106001</v>
      </c>
      <c r="CO181">
        <v>2.9027605930170122</v>
      </c>
      <c r="CP181">
        <v>2.7402688532762571</v>
      </c>
      <c r="CQ181">
        <v>2.4588969035608188</v>
      </c>
      <c r="CR181">
        <v>2.1528794952591821</v>
      </c>
      <c r="CS181">
        <v>1.849865799155741</v>
      </c>
      <c r="CT181">
        <v>1.738256153601849</v>
      </c>
    </row>
    <row r="182" spans="1:98" x14ac:dyDescent="0.25">
      <c r="A182">
        <v>85</v>
      </c>
      <c r="B182" t="s">
        <v>0</v>
      </c>
      <c r="C182">
        <v>48.056606000000002</v>
      </c>
      <c r="D182">
        <v>47.745688999999999</v>
      </c>
      <c r="E182">
        <v>47.526744999999998</v>
      </c>
      <c r="F182">
        <v>46.467509999999997</v>
      </c>
      <c r="G182">
        <v>44.329906000000001</v>
      </c>
      <c r="H182">
        <v>46.119511000000003</v>
      </c>
      <c r="I182">
        <v>45.391590000000001</v>
      </c>
      <c r="J182">
        <v>45.261474999999997</v>
      </c>
      <c r="K182">
        <v>46.542937999999999</v>
      </c>
      <c r="L182">
        <v>46.645397000000003</v>
      </c>
      <c r="M182">
        <v>47.260371999999997</v>
      </c>
      <c r="N182">
        <v>44.144469999999998</v>
      </c>
      <c r="O182">
        <v>43.891266000000002</v>
      </c>
      <c r="P182">
        <v>45.311839999999997</v>
      </c>
      <c r="Q182">
        <v>45.261242000000003</v>
      </c>
      <c r="R182">
        <v>46.613705000000003</v>
      </c>
      <c r="S182">
        <v>47.099136000000001</v>
      </c>
      <c r="T182">
        <v>45.905262</v>
      </c>
      <c r="U182">
        <v>47.068710000000003</v>
      </c>
      <c r="V182">
        <v>46.47448</v>
      </c>
      <c r="W182">
        <v>44.346504000000003</v>
      </c>
      <c r="X182">
        <v>46.636868</v>
      </c>
      <c r="Y182">
        <v>45.107959999999999</v>
      </c>
      <c r="Z182">
        <v>42.807288999999997</v>
      </c>
      <c r="AA182">
        <v>42.061152999999997</v>
      </c>
      <c r="AB182">
        <v>40.589573000000001</v>
      </c>
      <c r="AC182">
        <v>37.762245</v>
      </c>
      <c r="AD182">
        <v>34.965865999999998</v>
      </c>
      <c r="AE182">
        <v>32.637149999999998</v>
      </c>
      <c r="AF182">
        <v>33.555809000000004</v>
      </c>
      <c r="AG182">
        <v>30.253532</v>
      </c>
      <c r="AH182">
        <v>35.805861999999998</v>
      </c>
      <c r="AI182">
        <v>31.868127999999999</v>
      </c>
      <c r="AJ182">
        <v>29.106752</v>
      </c>
      <c r="AK182">
        <v>32.361300999999997</v>
      </c>
      <c r="AL182">
        <v>35.142567</v>
      </c>
      <c r="AM182">
        <v>36.684761000000002</v>
      </c>
      <c r="AN182">
        <v>35.494430999999999</v>
      </c>
      <c r="AO182">
        <v>38.454268999999996</v>
      </c>
      <c r="AP182">
        <v>38.813057000000001</v>
      </c>
      <c r="AQ182">
        <v>42.005195999999998</v>
      </c>
      <c r="AR182">
        <v>43.768599999999999</v>
      </c>
      <c r="AS182">
        <v>47.382522999999999</v>
      </c>
      <c r="AT182">
        <v>48.511612</v>
      </c>
      <c r="AU182">
        <v>49.945442</v>
      </c>
      <c r="AV182">
        <v>48.000594999999997</v>
      </c>
      <c r="AW182">
        <v>49.195853999999997</v>
      </c>
      <c r="AX182">
        <v>51.889816000000003</v>
      </c>
      <c r="AY182">
        <v>51.334923000000003</v>
      </c>
      <c r="AZ182">
        <v>53.865119999999997</v>
      </c>
      <c r="BA182">
        <v>54.035637000000001</v>
      </c>
      <c r="BB182">
        <v>52.202914999999997</v>
      </c>
      <c r="BC182">
        <v>50.173000000000002</v>
      </c>
      <c r="BD182">
        <v>48.269157</v>
      </c>
      <c r="BE182">
        <v>48.981833999999999</v>
      </c>
      <c r="BF182">
        <v>48.900410000000001</v>
      </c>
      <c r="BG182">
        <v>48.758392000000001</v>
      </c>
      <c r="BH182">
        <v>48.917006999999998</v>
      </c>
      <c r="BI182">
        <v>48.146934999999999</v>
      </c>
      <c r="BJ182">
        <v>49.595455000000001</v>
      </c>
      <c r="BK182">
        <v>46.954048</v>
      </c>
      <c r="BL182">
        <v>47.054305999999997</v>
      </c>
      <c r="BM182">
        <v>44.564442</v>
      </c>
      <c r="BN182">
        <v>42.251877</v>
      </c>
      <c r="BO182">
        <v>43.012138</v>
      </c>
      <c r="BP182">
        <v>42.776103999999997</v>
      </c>
      <c r="BQ182">
        <v>43.140582999999999</v>
      </c>
      <c r="BR182">
        <v>42.744929999999997</v>
      </c>
      <c r="BS182">
        <v>43.339965999999997</v>
      </c>
      <c r="BT182">
        <v>43.639786000000001</v>
      </c>
      <c r="BU182">
        <v>46.298378</v>
      </c>
      <c r="BV182">
        <v>43.812088000000003</v>
      </c>
      <c r="BW182">
        <v>46.138179999999998</v>
      </c>
      <c r="BX182">
        <v>47.781005999999998</v>
      </c>
      <c r="BY182">
        <v>50.295783999999998</v>
      </c>
      <c r="BZ182">
        <v>52.904629</v>
      </c>
      <c r="CA182">
        <v>55.607922000000002</v>
      </c>
      <c r="CB182">
        <v>58.220852000000001</v>
      </c>
      <c r="CC182">
        <v>57.082358999999997</v>
      </c>
      <c r="CD182">
        <v>59.778548999999998</v>
      </c>
      <c r="CE182">
        <v>62.59478</v>
      </c>
      <c r="CF182">
        <v>62.610183999999997</v>
      </c>
      <c r="CG182">
        <v>64.785529999999994</v>
      </c>
      <c r="CH182">
        <v>66.524055000000004</v>
      </c>
      <c r="CI182">
        <v>69.226912999999996</v>
      </c>
      <c r="CJ182">
        <v>72.09375</v>
      </c>
      <c r="CK182">
        <v>75.737831</v>
      </c>
      <c r="CL182">
        <v>72.552550999999994</v>
      </c>
      <c r="CM182">
        <v>72.067893999999995</v>
      </c>
      <c r="CN182">
        <v>72.434387000000001</v>
      </c>
      <c r="CO182">
        <v>71.843918000000002</v>
      </c>
      <c r="CP182">
        <v>69.181747000000001</v>
      </c>
      <c r="CQ182">
        <v>66.989540000000005</v>
      </c>
      <c r="CR182">
        <v>65.942145999999994</v>
      </c>
      <c r="CS182">
        <v>62.403117999999999</v>
      </c>
      <c r="CT182">
        <v>60.784652999999999</v>
      </c>
    </row>
    <row r="183" spans="1:98" x14ac:dyDescent="0.25">
      <c r="A183">
        <v>85</v>
      </c>
      <c r="B183" t="s">
        <v>1</v>
      </c>
      <c r="C183">
        <v>18.9931860060661</v>
      </c>
      <c r="D183">
        <v>18.870303744812606</v>
      </c>
      <c r="E183">
        <v>18.78377153908605</v>
      </c>
      <c r="F183">
        <v>18.36513507984181</v>
      </c>
      <c r="G183">
        <v>17.520299920669085</v>
      </c>
      <c r="H183">
        <v>18.227597074412859</v>
      </c>
      <c r="I183">
        <v>17.939904286646666</v>
      </c>
      <c r="J183">
        <v>17.888479548137678</v>
      </c>
      <c r="K183">
        <v>18.394946132958328</v>
      </c>
      <c r="L183">
        <v>18.435440520868195</v>
      </c>
      <c r="M183">
        <v>18.6784941931163</v>
      </c>
      <c r="N183">
        <v>17.447010923934258</v>
      </c>
      <c r="O183">
        <v>17.346938299798467</v>
      </c>
      <c r="P183">
        <v>17.908385069830068</v>
      </c>
      <c r="Q183">
        <v>17.888387460645291</v>
      </c>
      <c r="R183">
        <v>18.422915041001716</v>
      </c>
      <c r="S183">
        <v>18.614769648380996</v>
      </c>
      <c r="T183">
        <v>18.142920451419265</v>
      </c>
      <c r="U183">
        <v>18.602744523730692</v>
      </c>
      <c r="V183">
        <v>18.36788980010779</v>
      </c>
      <c r="W183">
        <v>17.526859870019834</v>
      </c>
      <c r="X183">
        <v>18.432069644376295</v>
      </c>
      <c r="Y183">
        <v>17.827806537860564</v>
      </c>
      <c r="Z183">
        <v>16.918523176447941</v>
      </c>
      <c r="AA183">
        <v>16.623631360038306</v>
      </c>
      <c r="AB183">
        <v>16.042025728903916</v>
      </c>
      <c r="AC183">
        <v>14.924594202337957</v>
      </c>
      <c r="AD183">
        <v>13.819394503248573</v>
      </c>
      <c r="AE183">
        <v>12.899027048599315</v>
      </c>
      <c r="AF183">
        <v>13.262104317583869</v>
      </c>
      <c r="AG183">
        <v>11.956960935120405</v>
      </c>
      <c r="AH183">
        <v>14.151382165305927</v>
      </c>
      <c r="AI183">
        <v>12.595090106220217</v>
      </c>
      <c r="AJ183">
        <v>11.503724477929973</v>
      </c>
      <c r="AK183">
        <v>12.790004547788763</v>
      </c>
      <c r="AL183">
        <v>13.88923120708192</v>
      </c>
      <c r="AM183">
        <v>14.498745276790446</v>
      </c>
      <c r="AN183">
        <v>14.02829675825377</v>
      </c>
      <c r="AO183">
        <v>15.198099587896435</v>
      </c>
      <c r="AP183">
        <v>15.339901678970959</v>
      </c>
      <c r="AQ183">
        <v>16.601515738528509</v>
      </c>
      <c r="AR183">
        <v>17.298457594469003</v>
      </c>
      <c r="AS183">
        <v>18.726771357421807</v>
      </c>
      <c r="AT183">
        <v>19.173015884020362</v>
      </c>
      <c r="AU183">
        <v>19.739701760486081</v>
      </c>
      <c r="AV183">
        <v>18.971049042390682</v>
      </c>
      <c r="AW183">
        <v>19.443445626378001</v>
      </c>
      <c r="AX183">
        <v>20.50816753701967</v>
      </c>
      <c r="AY183">
        <v>20.28885979059946</v>
      </c>
      <c r="AZ183">
        <v>21.288857631749337</v>
      </c>
      <c r="BA183">
        <v>21.356250262394049</v>
      </c>
      <c r="BB183">
        <v>20.631912179854272</v>
      </c>
      <c r="BC183">
        <v>19.829638436854122</v>
      </c>
      <c r="BD183">
        <v>19.077191536518569</v>
      </c>
      <c r="BE183">
        <v>19.358859509975645</v>
      </c>
      <c r="BF183">
        <v>19.326678686024866</v>
      </c>
      <c r="BG183">
        <v>19.270549580898102</v>
      </c>
      <c r="BH183">
        <v>19.333238240150319</v>
      </c>
      <c r="BI183">
        <v>19.028886311217526</v>
      </c>
      <c r="BJ183">
        <v>19.601378047182127</v>
      </c>
      <c r="BK183">
        <v>18.557427201616274</v>
      </c>
      <c r="BL183">
        <v>18.597051698664529</v>
      </c>
      <c r="BM183">
        <v>17.612994479105417</v>
      </c>
      <c r="BN183">
        <v>16.699010308102615</v>
      </c>
      <c r="BO183">
        <v>16.999484681722713</v>
      </c>
      <c r="BP183">
        <v>16.906198075803104</v>
      </c>
      <c r="BQ183">
        <v>17.050249393998673</v>
      </c>
      <c r="BR183">
        <v>16.893877322636452</v>
      </c>
      <c r="BS183">
        <v>17.129050597842479</v>
      </c>
      <c r="BT183">
        <v>17.247547044061314</v>
      </c>
      <c r="BU183">
        <v>18.298289836222693</v>
      </c>
      <c r="BV183">
        <v>17.315645151847313</v>
      </c>
      <c r="BW183">
        <v>18.234975535337611</v>
      </c>
      <c r="BX183">
        <v>18.884261916352568</v>
      </c>
      <c r="BY183">
        <v>19.878165778767713</v>
      </c>
      <c r="BZ183">
        <v>20.909247298465452</v>
      </c>
      <c r="CA183">
        <v>21.977657056280986</v>
      </c>
      <c r="CB183">
        <v>23.010353071285255</v>
      </c>
      <c r="CC183">
        <v>22.560391846066722</v>
      </c>
      <c r="CD183">
        <v>23.625994318652808</v>
      </c>
      <c r="CE183">
        <v>24.739040030184114</v>
      </c>
      <c r="CF183">
        <v>24.745128080539509</v>
      </c>
      <c r="CG183">
        <v>25.60487983257859</v>
      </c>
      <c r="CH183">
        <v>26.291988878548175</v>
      </c>
      <c r="CI183">
        <v>27.360226713362888</v>
      </c>
      <c r="CJ183">
        <v>28.493273195881287</v>
      </c>
      <c r="CK183">
        <v>29.93350616310688</v>
      </c>
      <c r="CL183">
        <v>28.674602953808197</v>
      </c>
      <c r="CM183">
        <v>28.483054250802788</v>
      </c>
      <c r="CN183">
        <v>28.627901552730879</v>
      </c>
      <c r="CO183">
        <v>28.394533271420798</v>
      </c>
      <c r="CP183">
        <v>27.342375967949241</v>
      </c>
      <c r="CQ183">
        <v>26.475960322308346</v>
      </c>
      <c r="CR183">
        <v>26.06200372571395</v>
      </c>
      <c r="CS183">
        <v>24.663290360798502</v>
      </c>
      <c r="CT183">
        <v>24.023632063054631</v>
      </c>
    </row>
    <row r="184" spans="1:98" x14ac:dyDescent="0.25">
      <c r="A184">
        <v>86</v>
      </c>
      <c r="B184" t="s">
        <v>0</v>
      </c>
      <c r="C184">
        <v>53.072723000000003</v>
      </c>
      <c r="D184">
        <v>52.520896999999998</v>
      </c>
      <c r="E184">
        <v>50.299056999999998</v>
      </c>
      <c r="F184">
        <v>49.687919999999998</v>
      </c>
      <c r="G184">
        <v>50.048560999999999</v>
      </c>
      <c r="H184">
        <v>49.726925000000001</v>
      </c>
      <c r="I184">
        <v>48.815959999999997</v>
      </c>
      <c r="J184">
        <v>49.453609</v>
      </c>
      <c r="K184">
        <v>46.555343999999998</v>
      </c>
      <c r="L184">
        <v>44.295448</v>
      </c>
      <c r="M184">
        <v>46.895488999999998</v>
      </c>
      <c r="N184">
        <v>46.175755000000002</v>
      </c>
      <c r="O184">
        <v>45.335236000000002</v>
      </c>
      <c r="P184">
        <v>46.033996999999999</v>
      </c>
      <c r="Q184">
        <v>46.574173000000002</v>
      </c>
      <c r="R184">
        <v>45.268967000000004</v>
      </c>
      <c r="S184">
        <v>44.469475000000003</v>
      </c>
      <c r="T184">
        <v>46.601486000000001</v>
      </c>
      <c r="U184">
        <v>45.544528999999997</v>
      </c>
      <c r="V184">
        <v>45.255367</v>
      </c>
      <c r="W184">
        <v>47.206893999999998</v>
      </c>
      <c r="X184">
        <v>45.341343000000002</v>
      </c>
      <c r="Y184">
        <v>43.341610000000003</v>
      </c>
      <c r="Z184">
        <v>42.132953999999998</v>
      </c>
      <c r="AA184">
        <v>40.207230000000003</v>
      </c>
      <c r="AB184">
        <v>38.927154999999999</v>
      </c>
      <c r="AC184">
        <v>37.025168999999998</v>
      </c>
      <c r="AD184">
        <v>35.357342000000003</v>
      </c>
      <c r="AE184">
        <v>36.776646</v>
      </c>
      <c r="AF184">
        <v>35.916504000000003</v>
      </c>
      <c r="AG184">
        <v>34.127307999999999</v>
      </c>
      <c r="AH184">
        <v>36.605227999999997</v>
      </c>
      <c r="AI184">
        <v>31.546354000000001</v>
      </c>
      <c r="AJ184">
        <v>31.866645999999999</v>
      </c>
      <c r="AK184">
        <v>34.373505000000002</v>
      </c>
      <c r="AL184">
        <v>33.667659999999998</v>
      </c>
      <c r="AM184">
        <v>32.664290999999999</v>
      </c>
      <c r="AN184">
        <v>35.351573999999999</v>
      </c>
      <c r="AO184">
        <v>37.209178999999999</v>
      </c>
      <c r="AP184">
        <v>36.764544999999998</v>
      </c>
      <c r="AQ184">
        <v>35.404105999999999</v>
      </c>
      <c r="AR184">
        <v>35.968197000000004</v>
      </c>
      <c r="AS184">
        <v>37.810870999999999</v>
      </c>
      <c r="AT184">
        <v>37.866711000000002</v>
      </c>
      <c r="AU184">
        <v>36.823410000000003</v>
      </c>
      <c r="AV184">
        <v>38.240681000000002</v>
      </c>
      <c r="AW184">
        <v>38.759582999999999</v>
      </c>
      <c r="AX184">
        <v>38.801299999999998</v>
      </c>
      <c r="AY184">
        <v>38.472610000000003</v>
      </c>
      <c r="AZ184">
        <v>38.161087000000002</v>
      </c>
      <c r="BA184">
        <v>38.066929000000002</v>
      </c>
      <c r="BB184">
        <v>41.563042000000003</v>
      </c>
      <c r="BC184">
        <v>41.205421000000001</v>
      </c>
      <c r="BD184">
        <v>38.606529000000002</v>
      </c>
      <c r="BE184">
        <v>36.765633000000001</v>
      </c>
      <c r="BF184">
        <v>35.999744</v>
      </c>
      <c r="BG184">
        <v>37.888579999999997</v>
      </c>
      <c r="BH184">
        <v>35.893340999999999</v>
      </c>
      <c r="BI184">
        <v>35.790565000000001</v>
      </c>
      <c r="BJ184">
        <v>34.226211999999997</v>
      </c>
      <c r="BK184">
        <v>33.035110000000003</v>
      </c>
      <c r="BL184">
        <v>27.847553000000001</v>
      </c>
      <c r="BM184">
        <v>27.61046</v>
      </c>
      <c r="BN184">
        <v>28.422628</v>
      </c>
      <c r="BO184">
        <v>27.953157000000001</v>
      </c>
      <c r="BP184">
        <v>27.128197</v>
      </c>
      <c r="BQ184">
        <v>27.476020999999999</v>
      </c>
      <c r="BR184">
        <v>27.279520000000002</v>
      </c>
      <c r="BS184">
        <v>27.147500999999998</v>
      </c>
      <c r="BT184">
        <v>28.419920000000001</v>
      </c>
      <c r="BU184">
        <v>27.152168</v>
      </c>
      <c r="BV184">
        <v>27.432514000000001</v>
      </c>
      <c r="BW184">
        <v>28.191725000000002</v>
      </c>
      <c r="BX184">
        <v>26.946390000000001</v>
      </c>
      <c r="BY184">
        <v>38.549618000000002</v>
      </c>
      <c r="BZ184">
        <v>41.931441999999997</v>
      </c>
      <c r="CA184">
        <v>43.651935999999999</v>
      </c>
      <c r="CB184">
        <v>46.852500999999997</v>
      </c>
      <c r="CC184">
        <v>45.034660000000002</v>
      </c>
      <c r="CD184">
        <v>48.235377999999997</v>
      </c>
      <c r="CE184">
        <v>50.998100000000001</v>
      </c>
      <c r="CF184">
        <v>53.627654999999997</v>
      </c>
      <c r="CG184">
        <v>57.136436000000003</v>
      </c>
      <c r="CH184">
        <v>59.882522999999999</v>
      </c>
      <c r="CI184">
        <v>62.585388000000002</v>
      </c>
      <c r="CJ184">
        <v>66.325942999999995</v>
      </c>
      <c r="CK184">
        <v>68.186935000000005</v>
      </c>
      <c r="CL184">
        <v>67.693123</v>
      </c>
      <c r="CM184">
        <v>66.765732</v>
      </c>
      <c r="CN184">
        <v>66.367080999999999</v>
      </c>
      <c r="CO184">
        <v>68.199387000000002</v>
      </c>
      <c r="CP184">
        <v>68.158157000000003</v>
      </c>
      <c r="CQ184">
        <v>65.615700000000004</v>
      </c>
      <c r="CR184">
        <v>64.501555999999994</v>
      </c>
      <c r="CS184">
        <v>66.120590000000007</v>
      </c>
      <c r="CT184">
        <v>62.384284999999998</v>
      </c>
    </row>
    <row r="185" spans="1:98" x14ac:dyDescent="0.25">
      <c r="A185">
        <v>86</v>
      </c>
      <c r="B185" t="s">
        <v>1</v>
      </c>
      <c r="C185">
        <v>20.975682298234343</v>
      </c>
      <c r="D185">
        <v>20.75758670777622</v>
      </c>
      <c r="E185">
        <v>19.879459351139381</v>
      </c>
      <c r="F185">
        <v>19.637922553551363</v>
      </c>
      <c r="G185">
        <v>19.780456997086841</v>
      </c>
      <c r="H185">
        <v>19.653338315958027</v>
      </c>
      <c r="I185">
        <v>19.293301910348855</v>
      </c>
      <c r="J185">
        <v>19.54531692080511</v>
      </c>
      <c r="K185">
        <v>18.399849297896594</v>
      </c>
      <c r="L185">
        <v>17.50668124765258</v>
      </c>
      <c r="M185">
        <v>18.534283203903883</v>
      </c>
      <c r="N185">
        <v>18.249826125580668</v>
      </c>
      <c r="O185">
        <v>17.917631760697041</v>
      </c>
      <c r="P185">
        <v>18.193799779029103</v>
      </c>
      <c r="Q185">
        <v>18.407290994867626</v>
      </c>
      <c r="R185">
        <v>17.891440576004641</v>
      </c>
      <c r="S185">
        <v>17.575461119062513</v>
      </c>
      <c r="T185">
        <v>18.418085783192538</v>
      </c>
      <c r="U185">
        <v>18.000349647157179</v>
      </c>
      <c r="V185">
        <v>17.886065512071024</v>
      </c>
      <c r="W185">
        <v>18.657358335098522</v>
      </c>
      <c r="X185">
        <v>17.920045401538406</v>
      </c>
      <c r="Y185">
        <v>17.129700348217984</v>
      </c>
      <c r="Z185">
        <v>16.652008931030764</v>
      </c>
      <c r="AA185">
        <v>15.890914106141434</v>
      </c>
      <c r="AB185">
        <v>15.384996094022243</v>
      </c>
      <c r="AC185">
        <v>14.633283127048802</v>
      </c>
      <c r="AD185">
        <v>13.974115718577654</v>
      </c>
      <c r="AE185">
        <v>14.535060552491924</v>
      </c>
      <c r="AF185">
        <v>14.195110681757615</v>
      </c>
      <c r="AG185">
        <v>13.487975175157137</v>
      </c>
      <c r="AH185">
        <v>14.467311823861611</v>
      </c>
      <c r="AI185">
        <v>12.46791688400149</v>
      </c>
      <c r="AJ185">
        <v>12.594504382341571</v>
      </c>
      <c r="AK185">
        <v>13.585278455691254</v>
      </c>
      <c r="AL185">
        <v>13.30631066141024</v>
      </c>
      <c r="AM185">
        <v>12.909753858174478</v>
      </c>
      <c r="AN185">
        <v>13.971836059109336</v>
      </c>
      <c r="AO185">
        <v>14.70600853252118</v>
      </c>
      <c r="AP185">
        <v>14.530277931266875</v>
      </c>
      <c r="AQ185">
        <v>13.9925980340035</v>
      </c>
      <c r="AR185">
        <v>14.215541062634108</v>
      </c>
      <c r="AS185">
        <v>14.943812427252363</v>
      </c>
      <c r="AT185">
        <v>14.965881807403319</v>
      </c>
      <c r="AU185">
        <v>14.553542867917773</v>
      </c>
      <c r="AV185">
        <v>15.113684208819029</v>
      </c>
      <c r="AW185">
        <v>15.318767401854334</v>
      </c>
      <c r="AX185">
        <v>15.335255015245405</v>
      </c>
      <c r="AY185">
        <v>15.20534841492632</v>
      </c>
      <c r="AZ185">
        <v>15.082226647147552</v>
      </c>
      <c r="BA185">
        <v>15.045013024363637</v>
      </c>
      <c r="BB185">
        <v>16.426765295991512</v>
      </c>
      <c r="BC185">
        <v>16.285424432829529</v>
      </c>
      <c r="BD185">
        <v>15.258276590435559</v>
      </c>
      <c r="BE185">
        <v>14.530707936381566</v>
      </c>
      <c r="BF185">
        <v>14.228009234833646</v>
      </c>
      <c r="BG185">
        <v>14.974524989253627</v>
      </c>
      <c r="BH185">
        <v>14.185956078383033</v>
      </c>
      <c r="BI185">
        <v>14.145336404056481</v>
      </c>
      <c r="BJ185">
        <v>13.527064537163767</v>
      </c>
      <c r="BK185">
        <v>13.056310904703805</v>
      </c>
      <c r="BL185">
        <v>11.006057188948883</v>
      </c>
      <c r="BM185">
        <v>10.912352039447974</v>
      </c>
      <c r="BN185">
        <v>11.233341372156461</v>
      </c>
      <c r="BO185">
        <v>11.047794560393395</v>
      </c>
      <c r="BP185">
        <v>10.721749505784997</v>
      </c>
      <c r="BQ185">
        <v>10.859218346788332</v>
      </c>
      <c r="BR185">
        <v>10.781556182228105</v>
      </c>
      <c r="BS185">
        <v>10.729378934768414</v>
      </c>
      <c r="BT185">
        <v>11.232271102073209</v>
      </c>
      <c r="BU185">
        <v>10.73122345119328</v>
      </c>
      <c r="BV185">
        <v>10.842023280129528</v>
      </c>
      <c r="BW185">
        <v>11.142082667195927</v>
      </c>
      <c r="BX185">
        <v>10.649894781624809</v>
      </c>
      <c r="BY185">
        <v>15.235783923999831</v>
      </c>
      <c r="BZ185">
        <v>16.572366292546175</v>
      </c>
      <c r="CA185">
        <v>17.252349031325537</v>
      </c>
      <c r="CB185">
        <v>18.517293259170192</v>
      </c>
      <c r="CC185">
        <v>17.798836524159544</v>
      </c>
      <c r="CD185">
        <v>19.063841221473453</v>
      </c>
      <c r="CE185">
        <v>20.155738823003013</v>
      </c>
      <c r="CF185">
        <v>21.195005458440836</v>
      </c>
      <c r="CG185">
        <v>22.581764444032757</v>
      </c>
      <c r="CH185">
        <v>23.667087472875867</v>
      </c>
      <c r="CI185">
        <v>24.735328074267606</v>
      </c>
      <c r="CJ185">
        <v>26.213690006046985</v>
      </c>
      <c r="CK185">
        <v>26.949201107513474</v>
      </c>
      <c r="CL185">
        <v>26.754034116985107</v>
      </c>
      <c r="CM185">
        <v>26.387505740774941</v>
      </c>
      <c r="CN185">
        <v>26.229948783995589</v>
      </c>
      <c r="CO185">
        <v>26.954122452815046</v>
      </c>
      <c r="CP185">
        <v>26.937827314139831</v>
      </c>
      <c r="CQ185">
        <v>25.932984010943912</v>
      </c>
      <c r="CR185">
        <v>25.492646126292993</v>
      </c>
      <c r="CS185">
        <v>26.132529307226442</v>
      </c>
      <c r="CT185">
        <v>24.655847082926314</v>
      </c>
    </row>
    <row r="186" spans="1:98" x14ac:dyDescent="0.25">
      <c r="A186">
        <v>36</v>
      </c>
      <c r="B186" t="s">
        <v>0</v>
      </c>
      <c r="C186">
        <v>252.00001499999999</v>
      </c>
      <c r="D186">
        <v>252.00001499999999</v>
      </c>
      <c r="E186">
        <v>252.00001499999999</v>
      </c>
      <c r="F186">
        <v>252.00001499999999</v>
      </c>
      <c r="G186">
        <v>252.00001499999999</v>
      </c>
      <c r="H186">
        <v>252.00001499999999</v>
      </c>
      <c r="I186">
        <v>252.00001499999999</v>
      </c>
      <c r="J186">
        <v>252.00001499999999</v>
      </c>
      <c r="K186">
        <v>252.00001499999999</v>
      </c>
      <c r="L186">
        <v>252.00001499999999</v>
      </c>
      <c r="M186">
        <v>252.00001499999999</v>
      </c>
      <c r="N186">
        <v>252.00001499999999</v>
      </c>
      <c r="O186">
        <v>252.00001499999999</v>
      </c>
      <c r="P186">
        <v>252.00001499999999</v>
      </c>
      <c r="Q186">
        <v>252.00001499999999</v>
      </c>
      <c r="R186">
        <v>252.00001499999999</v>
      </c>
      <c r="S186">
        <v>252.00001499999999</v>
      </c>
      <c r="T186">
        <v>252.00001499999999</v>
      </c>
      <c r="U186">
        <v>252.00001499999999</v>
      </c>
      <c r="V186">
        <v>252.00001499999999</v>
      </c>
      <c r="W186">
        <v>252.00001499999999</v>
      </c>
      <c r="X186">
        <v>252.00001499999999</v>
      </c>
      <c r="Y186">
        <v>252.00001499999999</v>
      </c>
      <c r="Z186">
        <v>252.00001499999999</v>
      </c>
      <c r="AA186">
        <v>252.00001499999999</v>
      </c>
      <c r="AB186">
        <v>252.00001499999999</v>
      </c>
      <c r="AC186">
        <v>252.00001499999999</v>
      </c>
      <c r="AD186">
        <v>252.00001499999999</v>
      </c>
      <c r="AE186">
        <v>252.00001499999999</v>
      </c>
      <c r="AF186">
        <v>252.00001499999999</v>
      </c>
      <c r="AG186">
        <v>252.00001499999999</v>
      </c>
      <c r="AH186">
        <v>252.00001499999999</v>
      </c>
      <c r="AI186">
        <v>252.00001499999999</v>
      </c>
      <c r="AJ186">
        <v>252.00001499999999</v>
      </c>
      <c r="AK186">
        <v>252.00001499999999</v>
      </c>
      <c r="AL186">
        <v>252.00001499999999</v>
      </c>
      <c r="AM186">
        <v>252.00001499999999</v>
      </c>
      <c r="AN186">
        <v>252.00001499999999</v>
      </c>
      <c r="AO186">
        <v>252.00001499999999</v>
      </c>
      <c r="AP186">
        <v>252.00001499999999</v>
      </c>
      <c r="AQ186">
        <v>252.00001499999999</v>
      </c>
      <c r="AR186">
        <v>252.00001499999999</v>
      </c>
      <c r="AS186">
        <v>252.00001499999999</v>
      </c>
      <c r="AT186">
        <v>252.00001499999999</v>
      </c>
      <c r="AU186">
        <v>252.00001499999999</v>
      </c>
      <c r="AV186">
        <v>252.00001499999999</v>
      </c>
      <c r="AW186">
        <v>252.00001499999999</v>
      </c>
      <c r="AX186">
        <v>252.00001499999999</v>
      </c>
      <c r="AY186">
        <v>252.00001499999999</v>
      </c>
      <c r="AZ186">
        <v>252.00001499999999</v>
      </c>
      <c r="BA186">
        <v>252.00001499999999</v>
      </c>
      <c r="BB186">
        <v>252.00001499999999</v>
      </c>
      <c r="BC186">
        <v>252.00001499999999</v>
      </c>
      <c r="BD186">
        <v>252.00001499999999</v>
      </c>
      <c r="BE186">
        <v>252.00001499999999</v>
      </c>
      <c r="BF186">
        <v>252.00001499999999</v>
      </c>
      <c r="BG186">
        <v>252.00001499999999</v>
      </c>
      <c r="BH186">
        <v>252.00001499999999</v>
      </c>
      <c r="BI186">
        <v>252.00001499999999</v>
      </c>
      <c r="BJ186">
        <v>252.00001499999999</v>
      </c>
      <c r="BK186">
        <v>252.00001499999999</v>
      </c>
      <c r="BL186">
        <v>252.00001499999999</v>
      </c>
      <c r="BM186">
        <v>252.00001499999999</v>
      </c>
      <c r="BN186">
        <v>252.00001499999999</v>
      </c>
      <c r="BO186">
        <v>252.00001499999999</v>
      </c>
      <c r="BP186">
        <v>252.00001499999999</v>
      </c>
      <c r="BQ186">
        <v>252.00001499999999</v>
      </c>
      <c r="BR186">
        <v>252.00001499999999</v>
      </c>
      <c r="BS186">
        <v>252.00001499999999</v>
      </c>
      <c r="BT186">
        <v>252.00001499999999</v>
      </c>
      <c r="BU186">
        <v>252.00001499999999</v>
      </c>
      <c r="BV186">
        <v>252.00001499999999</v>
      </c>
      <c r="BW186">
        <v>252.00001499999999</v>
      </c>
      <c r="BX186">
        <v>252.00001499999999</v>
      </c>
      <c r="BY186">
        <v>252.00001499999999</v>
      </c>
      <c r="BZ186">
        <v>252.00001499999999</v>
      </c>
      <c r="CA186">
        <v>252.00001499999999</v>
      </c>
      <c r="CB186">
        <v>252.00001499999999</v>
      </c>
      <c r="CC186">
        <v>252.00001499999999</v>
      </c>
      <c r="CD186">
        <v>252.00001499999999</v>
      </c>
      <c r="CE186">
        <v>252.00001499999999</v>
      </c>
      <c r="CF186">
        <v>252.00001499999999</v>
      </c>
      <c r="CG186">
        <v>252.00001499999999</v>
      </c>
      <c r="CH186">
        <v>252.00001499999999</v>
      </c>
      <c r="CI186">
        <v>252.00001499999999</v>
      </c>
      <c r="CJ186">
        <v>252.00001499999999</v>
      </c>
      <c r="CK186">
        <v>252.00001499999999</v>
      </c>
      <c r="CL186">
        <v>252.00001499999999</v>
      </c>
      <c r="CM186">
        <v>252.00001499999999</v>
      </c>
      <c r="CN186">
        <v>252.00001499999999</v>
      </c>
      <c r="CO186">
        <v>252.00001499999999</v>
      </c>
      <c r="CP186">
        <v>252.00001499999999</v>
      </c>
      <c r="CQ186">
        <v>252.00001499999999</v>
      </c>
      <c r="CR186">
        <v>252.00001499999999</v>
      </c>
      <c r="CS186">
        <v>252.00001499999999</v>
      </c>
      <c r="CT186">
        <v>252.00001499999999</v>
      </c>
    </row>
    <row r="187" spans="1:98" x14ac:dyDescent="0.25">
      <c r="A187">
        <v>36</v>
      </c>
      <c r="B187" t="s">
        <v>1</v>
      </c>
      <c r="C187">
        <v>99.596778815933163</v>
      </c>
      <c r="D187">
        <v>99.596778815933163</v>
      </c>
      <c r="E187">
        <v>99.596778815933163</v>
      </c>
      <c r="F187">
        <v>99.596778815933163</v>
      </c>
      <c r="G187">
        <v>99.596778815933163</v>
      </c>
      <c r="H187">
        <v>99.596778815933163</v>
      </c>
      <c r="I187">
        <v>99.596778815933163</v>
      </c>
      <c r="J187">
        <v>99.596778815933163</v>
      </c>
      <c r="K187">
        <v>99.596778815933163</v>
      </c>
      <c r="L187">
        <v>99.596778815933163</v>
      </c>
      <c r="M187">
        <v>99.596778815933163</v>
      </c>
      <c r="N187">
        <v>99.596778815933163</v>
      </c>
      <c r="O187">
        <v>99.596778815933163</v>
      </c>
      <c r="P187">
        <v>99.596778815933163</v>
      </c>
      <c r="Q187">
        <v>99.596778815933163</v>
      </c>
      <c r="R187">
        <v>99.596778815933163</v>
      </c>
      <c r="S187">
        <v>99.596778815933163</v>
      </c>
      <c r="T187">
        <v>99.596778815933163</v>
      </c>
      <c r="U187">
        <v>99.596778815933163</v>
      </c>
      <c r="V187">
        <v>99.596778815933163</v>
      </c>
      <c r="W187">
        <v>99.596778815933163</v>
      </c>
      <c r="X187">
        <v>99.596778815933163</v>
      </c>
      <c r="Y187">
        <v>99.596778815933163</v>
      </c>
      <c r="Z187">
        <v>99.596778815933163</v>
      </c>
      <c r="AA187">
        <v>99.596778815933163</v>
      </c>
      <c r="AB187">
        <v>99.596778815933163</v>
      </c>
      <c r="AC187">
        <v>99.596778815933163</v>
      </c>
      <c r="AD187">
        <v>99.596778815933163</v>
      </c>
      <c r="AE187">
        <v>99.596778815933163</v>
      </c>
      <c r="AF187">
        <v>99.596778815933163</v>
      </c>
      <c r="AG187">
        <v>99.596778815933163</v>
      </c>
      <c r="AH187">
        <v>99.596778815933163</v>
      </c>
      <c r="AI187">
        <v>99.596778815933163</v>
      </c>
      <c r="AJ187">
        <v>99.596778815933163</v>
      </c>
      <c r="AK187">
        <v>99.596778815933163</v>
      </c>
      <c r="AL187">
        <v>99.596778815933163</v>
      </c>
      <c r="AM187">
        <v>99.596778815933163</v>
      </c>
      <c r="AN187">
        <v>99.596778815933163</v>
      </c>
      <c r="AO187">
        <v>99.596778815933163</v>
      </c>
      <c r="AP187">
        <v>99.596778815933163</v>
      </c>
      <c r="AQ187">
        <v>99.596778815933163</v>
      </c>
      <c r="AR187">
        <v>99.596778815933163</v>
      </c>
      <c r="AS187">
        <v>99.596778815933163</v>
      </c>
      <c r="AT187">
        <v>99.596778815933163</v>
      </c>
      <c r="AU187">
        <v>99.596778815933163</v>
      </c>
      <c r="AV187">
        <v>99.596778815933163</v>
      </c>
      <c r="AW187">
        <v>99.596778815933163</v>
      </c>
      <c r="AX187">
        <v>99.596778815933163</v>
      </c>
      <c r="AY187">
        <v>99.596778815933163</v>
      </c>
      <c r="AZ187">
        <v>99.596778815933163</v>
      </c>
      <c r="BA187">
        <v>99.596778815933163</v>
      </c>
      <c r="BB187">
        <v>99.596778815933163</v>
      </c>
      <c r="BC187">
        <v>99.596778815933163</v>
      </c>
      <c r="BD187">
        <v>99.596778815933163</v>
      </c>
      <c r="BE187">
        <v>99.596778815933163</v>
      </c>
      <c r="BF187">
        <v>99.596778815933163</v>
      </c>
      <c r="BG187">
        <v>99.596778815933163</v>
      </c>
      <c r="BH187">
        <v>99.596778815933163</v>
      </c>
      <c r="BI187">
        <v>99.596778815933163</v>
      </c>
      <c r="BJ187">
        <v>99.596778815933163</v>
      </c>
      <c r="BK187">
        <v>99.596778815933163</v>
      </c>
      <c r="BL187">
        <v>99.596778815933163</v>
      </c>
      <c r="BM187">
        <v>99.596778815933163</v>
      </c>
      <c r="BN187">
        <v>99.596778815933163</v>
      </c>
      <c r="BO187">
        <v>99.596778815933163</v>
      </c>
      <c r="BP187">
        <v>99.596778815933163</v>
      </c>
      <c r="BQ187">
        <v>99.596778815933163</v>
      </c>
      <c r="BR187">
        <v>99.596778815933163</v>
      </c>
      <c r="BS187">
        <v>99.596778815933163</v>
      </c>
      <c r="BT187">
        <v>99.596778815933163</v>
      </c>
      <c r="BU187">
        <v>99.596778815933163</v>
      </c>
      <c r="BV187">
        <v>99.596778815933163</v>
      </c>
      <c r="BW187">
        <v>99.596778815933163</v>
      </c>
      <c r="BX187">
        <v>99.596778815933163</v>
      </c>
      <c r="BY187">
        <v>99.596778815933163</v>
      </c>
      <c r="BZ187">
        <v>99.596778815933163</v>
      </c>
      <c r="CA187">
        <v>99.596778815933163</v>
      </c>
      <c r="CB187">
        <v>99.596778815933163</v>
      </c>
      <c r="CC187">
        <v>99.596778815933163</v>
      </c>
      <c r="CD187">
        <v>99.596778815933163</v>
      </c>
      <c r="CE187">
        <v>99.596778815933163</v>
      </c>
      <c r="CF187">
        <v>99.596778815933163</v>
      </c>
      <c r="CG187">
        <v>99.596778815933163</v>
      </c>
      <c r="CH187">
        <v>99.596778815933163</v>
      </c>
      <c r="CI187">
        <v>99.596778815933163</v>
      </c>
      <c r="CJ187">
        <v>99.596778815933163</v>
      </c>
      <c r="CK187">
        <v>99.596778815933163</v>
      </c>
      <c r="CL187">
        <v>99.596778815933163</v>
      </c>
      <c r="CM187">
        <v>99.596778815933163</v>
      </c>
      <c r="CN187">
        <v>99.596778815933163</v>
      </c>
      <c r="CO187">
        <v>99.596778815933163</v>
      </c>
      <c r="CP187">
        <v>99.596778815933163</v>
      </c>
      <c r="CQ187">
        <v>99.596778815933163</v>
      </c>
      <c r="CR187">
        <v>99.596778815933163</v>
      </c>
      <c r="CS187">
        <v>99.596778815933163</v>
      </c>
      <c r="CT187">
        <v>99.596778815933163</v>
      </c>
    </row>
    <row r="188" spans="1:98" x14ac:dyDescent="0.25">
      <c r="A188">
        <v>39</v>
      </c>
      <c r="B188" t="s">
        <v>0</v>
      </c>
      <c r="C188">
        <v>43.953831000000001</v>
      </c>
      <c r="D188">
        <v>41.253582000000002</v>
      </c>
      <c r="E188">
        <v>38.252215999999997</v>
      </c>
      <c r="F188">
        <v>35.101287999999997</v>
      </c>
      <c r="G188">
        <v>33.149146999999999</v>
      </c>
      <c r="H188">
        <v>30.835453000000001</v>
      </c>
      <c r="I188">
        <v>28.594151</v>
      </c>
      <c r="J188">
        <v>25.524567000000001</v>
      </c>
      <c r="K188">
        <v>23.506762999999999</v>
      </c>
      <c r="L188">
        <v>22.814121</v>
      </c>
      <c r="M188">
        <v>25.218478999999999</v>
      </c>
      <c r="N188">
        <v>25.000603000000002</v>
      </c>
      <c r="O188">
        <v>25.076889000000001</v>
      </c>
      <c r="P188">
        <v>24.385593</v>
      </c>
      <c r="Q188">
        <v>21.843150999999999</v>
      </c>
      <c r="R188">
        <v>20.104327999999999</v>
      </c>
      <c r="S188">
        <v>21.510998000000001</v>
      </c>
      <c r="T188">
        <v>21.698917000000002</v>
      </c>
      <c r="U188">
        <v>19.749386000000001</v>
      </c>
      <c r="V188">
        <v>22.120322999999999</v>
      </c>
      <c r="W188">
        <v>21.411594000000001</v>
      </c>
      <c r="X188">
        <v>21.777805000000001</v>
      </c>
      <c r="Y188">
        <v>19.605774</v>
      </c>
      <c r="Z188">
        <v>21.279152</v>
      </c>
      <c r="AA188">
        <v>21.702964999999999</v>
      </c>
      <c r="AB188">
        <v>22.018028000000001</v>
      </c>
      <c r="AC188">
        <v>20.695833</v>
      </c>
      <c r="AD188">
        <v>21.688324000000001</v>
      </c>
      <c r="AE188">
        <v>21.895797999999999</v>
      </c>
      <c r="AF188">
        <v>21.788208000000001</v>
      </c>
      <c r="AG188">
        <v>19.728677999999999</v>
      </c>
      <c r="AH188">
        <v>21.568403</v>
      </c>
      <c r="AI188">
        <v>22.82638</v>
      </c>
      <c r="AJ188">
        <v>24.957160999999999</v>
      </c>
      <c r="AK188">
        <v>23.144403000000001</v>
      </c>
      <c r="AL188">
        <v>25.446663000000001</v>
      </c>
      <c r="AM188">
        <v>23.466984</v>
      </c>
      <c r="AN188">
        <v>23.879332000000002</v>
      </c>
      <c r="AO188">
        <v>22.912559999999999</v>
      </c>
      <c r="AP188">
        <v>25.182839999999999</v>
      </c>
      <c r="AQ188">
        <v>25.517651000000001</v>
      </c>
      <c r="AR188">
        <v>24.803913000000001</v>
      </c>
      <c r="AS188">
        <v>26.184184999999999</v>
      </c>
      <c r="AT188">
        <v>28.732454000000001</v>
      </c>
      <c r="AU188">
        <v>28.542894</v>
      </c>
      <c r="AV188">
        <v>26.336570999999999</v>
      </c>
      <c r="AW188">
        <v>28.999378</v>
      </c>
      <c r="AX188">
        <v>29.336673999999999</v>
      </c>
      <c r="AY188">
        <v>29.734477999999999</v>
      </c>
      <c r="AZ188">
        <v>29.857576000000002</v>
      </c>
      <c r="BA188">
        <v>29.545207999999999</v>
      </c>
      <c r="BB188">
        <v>28.772227999999998</v>
      </c>
      <c r="BC188">
        <v>28.056957000000001</v>
      </c>
      <c r="BD188">
        <v>28.240542999999999</v>
      </c>
      <c r="BE188">
        <v>25.707789999999999</v>
      </c>
      <c r="BF188">
        <v>26.220119</v>
      </c>
      <c r="BG188">
        <v>28.64856</v>
      </c>
      <c r="BH188">
        <v>26.527767000000001</v>
      </c>
      <c r="BI188">
        <v>27.301608999999999</v>
      </c>
      <c r="BJ188">
        <v>26.608001999999999</v>
      </c>
      <c r="BK188">
        <v>28.680344000000002</v>
      </c>
      <c r="BL188">
        <v>28.28302</v>
      </c>
      <c r="BM188">
        <v>27.759613000000002</v>
      </c>
      <c r="BN188">
        <v>27.065237</v>
      </c>
      <c r="BO188">
        <v>25.703358000000001</v>
      </c>
      <c r="BP188">
        <v>28.649425999999998</v>
      </c>
      <c r="BQ188">
        <v>27.582384000000001</v>
      </c>
      <c r="BR188">
        <v>26.007057</v>
      </c>
      <c r="BS188">
        <v>26.388874000000001</v>
      </c>
      <c r="BT188">
        <v>29.059926999999998</v>
      </c>
      <c r="BU188">
        <v>29.073910000000001</v>
      </c>
      <c r="BV188">
        <v>32.010117000000001</v>
      </c>
      <c r="BW188">
        <v>35.141120999999998</v>
      </c>
      <c r="BX188">
        <v>38.272281999999997</v>
      </c>
      <c r="BY188">
        <v>41.428226000000002</v>
      </c>
      <c r="BZ188">
        <v>44.583365999999998</v>
      </c>
      <c r="CA188">
        <v>47.739471000000002</v>
      </c>
      <c r="CB188">
        <v>50.895598999999997</v>
      </c>
      <c r="CC188">
        <v>51.721908999999997</v>
      </c>
      <c r="CD188">
        <v>53.741272000000002</v>
      </c>
      <c r="CE188">
        <v>54.032066</v>
      </c>
      <c r="CF188">
        <v>51.553829</v>
      </c>
      <c r="CG188">
        <v>50.960106000000003</v>
      </c>
      <c r="CH188">
        <v>53.824013000000001</v>
      </c>
      <c r="CI188">
        <v>53.165756000000002</v>
      </c>
      <c r="CJ188">
        <v>50.428272</v>
      </c>
      <c r="CK188">
        <v>47.719681000000001</v>
      </c>
      <c r="CL188">
        <v>47.721995999999997</v>
      </c>
      <c r="CM188">
        <v>44.569412</v>
      </c>
      <c r="CN188">
        <v>43.423873999999998</v>
      </c>
      <c r="CO188">
        <v>40.286414999999998</v>
      </c>
      <c r="CP188">
        <v>38.759444999999999</v>
      </c>
      <c r="CQ188">
        <v>35.765968000000001</v>
      </c>
      <c r="CR188">
        <v>36.367992000000001</v>
      </c>
      <c r="CS188">
        <v>36.146552999999997</v>
      </c>
      <c r="CT188">
        <v>33.860366999999997</v>
      </c>
    </row>
    <row r="189" spans="1:98" x14ac:dyDescent="0.25">
      <c r="A189">
        <v>39</v>
      </c>
      <c r="B189" t="s">
        <v>1</v>
      </c>
      <c r="C189">
        <v>17.371665570019537</v>
      </c>
      <c r="D189">
        <v>16.304458877984441</v>
      </c>
      <c r="E189">
        <v>15.118243132530367</v>
      </c>
      <c r="F189">
        <v>13.872916702367533</v>
      </c>
      <c r="G189">
        <v>13.101381211012445</v>
      </c>
      <c r="H189">
        <v>12.186950830658096</v>
      </c>
      <c r="I189">
        <v>11.301131599442144</v>
      </c>
      <c r="J189">
        <v>10.08795437520695</v>
      </c>
      <c r="K189">
        <v>9.2904672056847364</v>
      </c>
      <c r="L189">
        <v>9.0167175708975105</v>
      </c>
      <c r="M189">
        <v>9.9669806568751795</v>
      </c>
      <c r="N189">
        <v>9.8808705517575284</v>
      </c>
      <c r="O189">
        <v>9.9110207081722095</v>
      </c>
      <c r="P189">
        <v>9.6378030466242954</v>
      </c>
      <c r="Q189">
        <v>8.6329656718077157</v>
      </c>
      <c r="R189">
        <v>7.9457388487019411</v>
      </c>
      <c r="S189">
        <v>8.5016904063120027</v>
      </c>
      <c r="T189">
        <v>8.5759607474400035</v>
      </c>
      <c r="U189">
        <v>7.8054567940898227</v>
      </c>
      <c r="V189">
        <v>8.7425110556759265</v>
      </c>
      <c r="W189">
        <v>8.4624034316607553</v>
      </c>
      <c r="X189">
        <v>8.6071392800572788</v>
      </c>
      <c r="Y189">
        <v>7.7486976998520154</v>
      </c>
      <c r="Z189">
        <v>8.4100590039037169</v>
      </c>
      <c r="AA189">
        <v>8.577560619410832</v>
      </c>
      <c r="AB189">
        <v>8.7020814847134975</v>
      </c>
      <c r="AC189">
        <v>8.1795165834116741</v>
      </c>
      <c r="AD189">
        <v>8.5717741259511229</v>
      </c>
      <c r="AE189">
        <v>8.6537730976101397</v>
      </c>
      <c r="AF189">
        <v>8.6112508087412039</v>
      </c>
      <c r="AG189">
        <v>7.7972724688003154</v>
      </c>
      <c r="AH189">
        <v>8.5243783140406144</v>
      </c>
      <c r="AI189">
        <v>9.0215626377182581</v>
      </c>
      <c r="AJ189">
        <v>9.8637011747425234</v>
      </c>
      <c r="AK189">
        <v>9.1472533698770615</v>
      </c>
      <c r="AL189">
        <v>10.057164744274283</v>
      </c>
      <c r="AM189">
        <v>9.2747455389042042</v>
      </c>
      <c r="AN189">
        <v>9.437715896470225</v>
      </c>
      <c r="AO189">
        <v>9.0556231531446443</v>
      </c>
      <c r="AP189">
        <v>9.9528952227920868</v>
      </c>
      <c r="AQ189">
        <v>10.085220997106591</v>
      </c>
      <c r="AR189">
        <v>9.8031336896176349</v>
      </c>
      <c r="AS189">
        <v>10.348652090042435</v>
      </c>
      <c r="AT189">
        <v>11.355792442619395</v>
      </c>
      <c r="AU189">
        <v>11.280873536791757</v>
      </c>
      <c r="AV189">
        <v>10.408878890968001</v>
      </c>
      <c r="AW189">
        <v>11.461287557723512</v>
      </c>
      <c r="AX189">
        <v>11.594595466881767</v>
      </c>
      <c r="AY189">
        <v>11.751817667841134</v>
      </c>
      <c r="AZ189">
        <v>11.800469110495548</v>
      </c>
      <c r="BA189">
        <v>11.677013377347375</v>
      </c>
      <c r="BB189">
        <v>11.37151213327348</v>
      </c>
      <c r="BC189">
        <v>11.088818945416126</v>
      </c>
      <c r="BD189">
        <v>11.161376775365865</v>
      </c>
      <c r="BE189">
        <v>10.160368738376697</v>
      </c>
      <c r="BF189">
        <v>10.362854115585854</v>
      </c>
      <c r="BG189">
        <v>11.322635412204203</v>
      </c>
      <c r="BH189">
        <v>10.48444438536883</v>
      </c>
      <c r="BI189">
        <v>10.790286313642046</v>
      </c>
      <c r="BJ189">
        <v>10.516155286450706</v>
      </c>
      <c r="BK189">
        <v>11.335197252797292</v>
      </c>
      <c r="BL189">
        <v>11.178164759976758</v>
      </c>
      <c r="BM189">
        <v>10.97130107701344</v>
      </c>
      <c r="BN189">
        <v>10.696866121574677</v>
      </c>
      <c r="BO189">
        <v>10.158617099894801</v>
      </c>
      <c r="BP189">
        <v>11.322977677304682</v>
      </c>
      <c r="BQ189">
        <v>10.901255694227375</v>
      </c>
      <c r="BR189">
        <v>10.278646625010584</v>
      </c>
      <c r="BS189">
        <v>10.42955035927093</v>
      </c>
      <c r="BT189">
        <v>11.485218053761482</v>
      </c>
      <c r="BU189">
        <v>11.490744488980875</v>
      </c>
      <c r="BV189">
        <v>12.651207749813596</v>
      </c>
      <c r="BW189">
        <v>13.888659711313684</v>
      </c>
      <c r="BX189">
        <v>15.126173723184182</v>
      </c>
      <c r="BY189">
        <v>16.373482603397829</v>
      </c>
      <c r="BZ189">
        <v>17.620473722478923</v>
      </c>
      <c r="CA189">
        <v>18.867846233964137</v>
      </c>
      <c r="CB189">
        <v>20.115227835630996</v>
      </c>
      <c r="CC189">
        <v>20.441806444379864</v>
      </c>
      <c r="CD189">
        <v>21.239909770128001</v>
      </c>
      <c r="CE189">
        <v>21.354838912886187</v>
      </c>
      <c r="CF189">
        <v>20.375376977765026</v>
      </c>
      <c r="CG189">
        <v>20.140722633363769</v>
      </c>
      <c r="CH189">
        <v>21.272611105784701</v>
      </c>
      <c r="CI189">
        <v>21.012451292567867</v>
      </c>
      <c r="CJ189">
        <v>19.930528386888057</v>
      </c>
      <c r="CK189">
        <v>18.860024725490149</v>
      </c>
      <c r="CL189">
        <v>18.860939672034728</v>
      </c>
      <c r="CM189">
        <v>17.614958748792922</v>
      </c>
      <c r="CN189">
        <v>17.162213161411721</v>
      </c>
      <c r="CO189">
        <v>15.92221002066961</v>
      </c>
      <c r="CP189">
        <v>15.318712860764419</v>
      </c>
      <c r="CQ189">
        <v>14.135615047617135</v>
      </c>
      <c r="CR189">
        <v>14.373550157144344</v>
      </c>
      <c r="CS189">
        <v>14.28603186432114</v>
      </c>
      <c r="CT189">
        <v>13.382473341223104</v>
      </c>
    </row>
    <row r="190" spans="1:98" x14ac:dyDescent="0.25">
      <c r="A190">
        <v>80</v>
      </c>
      <c r="B190" t="s">
        <v>0</v>
      </c>
      <c r="C190">
        <v>27.652473000000001</v>
      </c>
      <c r="D190">
        <v>27.520758000000001</v>
      </c>
      <c r="E190">
        <v>27.669573</v>
      </c>
      <c r="F190">
        <v>27.204699999999999</v>
      </c>
      <c r="G190">
        <v>27.201685000000001</v>
      </c>
      <c r="H190">
        <v>26.648792</v>
      </c>
      <c r="I190">
        <v>26.392583999999999</v>
      </c>
      <c r="J190">
        <v>26.557848</v>
      </c>
      <c r="K190">
        <v>26.470842000000001</v>
      </c>
      <c r="L190">
        <v>26.203171000000001</v>
      </c>
      <c r="M190">
        <v>26.274380000000001</v>
      </c>
      <c r="N190">
        <v>26.443863</v>
      </c>
      <c r="O190">
        <v>26.053004999999999</v>
      </c>
      <c r="P190">
        <v>25.848424999999999</v>
      </c>
      <c r="Q190">
        <v>25.450844</v>
      </c>
      <c r="R190">
        <v>25.112470999999999</v>
      </c>
      <c r="S190">
        <v>25.346852999999999</v>
      </c>
      <c r="T190">
        <v>25.350076999999999</v>
      </c>
      <c r="U190">
        <v>25.198703999999999</v>
      </c>
      <c r="V190">
        <v>25.411579</v>
      </c>
      <c r="W190">
        <v>25.331742999999999</v>
      </c>
      <c r="X190">
        <v>25.199784999999999</v>
      </c>
      <c r="Y190">
        <v>25.376712999999999</v>
      </c>
      <c r="Z190">
        <v>25.378375999999999</v>
      </c>
      <c r="AA190">
        <v>25.041931000000002</v>
      </c>
      <c r="AB190">
        <v>25.386607999999999</v>
      </c>
      <c r="AC190">
        <v>25.494022000000001</v>
      </c>
      <c r="AD190">
        <v>25.327627</v>
      </c>
      <c r="AE190">
        <v>25.137203</v>
      </c>
      <c r="AF190">
        <v>25.214706</v>
      </c>
      <c r="AG190">
        <v>25.334023999999999</v>
      </c>
      <c r="AH190">
        <v>25.833466999999999</v>
      </c>
      <c r="AI190">
        <v>26.298590000000001</v>
      </c>
      <c r="AJ190">
        <v>26.822481</v>
      </c>
      <c r="AK190">
        <v>27.203056</v>
      </c>
      <c r="AL190">
        <v>26.892904000000001</v>
      </c>
      <c r="AM190">
        <v>27.223123999999999</v>
      </c>
      <c r="AN190">
        <v>27.101455999999999</v>
      </c>
      <c r="AO190">
        <v>27.125295999999999</v>
      </c>
      <c r="AP190">
        <v>27.190588000000002</v>
      </c>
      <c r="AQ190">
        <v>27.192029999999999</v>
      </c>
      <c r="AR190">
        <v>27.05978</v>
      </c>
      <c r="AS190">
        <v>26.901222000000001</v>
      </c>
      <c r="AT190">
        <v>27.139033999999999</v>
      </c>
      <c r="AU190">
        <v>26.826066999999998</v>
      </c>
      <c r="AV190">
        <v>27.346643</v>
      </c>
      <c r="AW190">
        <v>27.690891000000001</v>
      </c>
      <c r="AX190">
        <v>28.027697</v>
      </c>
      <c r="AY190">
        <v>28.356681999999999</v>
      </c>
      <c r="AZ190">
        <v>28.392536</v>
      </c>
      <c r="BA190">
        <v>28.725370000000002</v>
      </c>
      <c r="BB190">
        <v>28.771129999999999</v>
      </c>
      <c r="BC190">
        <v>28.658346000000002</v>
      </c>
      <c r="BD190">
        <v>28.544105999999999</v>
      </c>
      <c r="BE190">
        <v>28.898319000000001</v>
      </c>
      <c r="BF190">
        <v>28.408169000000001</v>
      </c>
      <c r="BG190">
        <v>27.930685</v>
      </c>
      <c r="BH190">
        <v>27.902018000000002</v>
      </c>
      <c r="BI190">
        <v>27.865708999999999</v>
      </c>
      <c r="BJ190">
        <v>28.155659</v>
      </c>
      <c r="BK190">
        <v>28.151903000000001</v>
      </c>
      <c r="BL190">
        <v>28.344401999999999</v>
      </c>
      <c r="BM190">
        <v>28.339925999999998</v>
      </c>
      <c r="BN190">
        <v>28.158833000000001</v>
      </c>
      <c r="BO190">
        <v>28.126159999999999</v>
      </c>
      <c r="BP190">
        <v>28.089404999999999</v>
      </c>
      <c r="BQ190">
        <v>28.338366000000001</v>
      </c>
      <c r="BR190">
        <v>28.583651</v>
      </c>
      <c r="BS190">
        <v>28.668928000000001</v>
      </c>
      <c r="BT190">
        <v>28.397879</v>
      </c>
      <c r="BU190">
        <v>28.675737000000002</v>
      </c>
      <c r="BV190">
        <v>28.553281999999999</v>
      </c>
      <c r="BW190">
        <v>28.766396</v>
      </c>
      <c r="BX190">
        <v>28.544036999999999</v>
      </c>
      <c r="BY190">
        <v>28.725147</v>
      </c>
      <c r="BZ190">
        <v>29.258012999999998</v>
      </c>
      <c r="CA190">
        <v>29.816448000000001</v>
      </c>
      <c r="CB190">
        <v>29.848108</v>
      </c>
      <c r="CC190">
        <v>30.094881000000001</v>
      </c>
      <c r="CD190">
        <v>30.122862000000001</v>
      </c>
      <c r="CE190">
        <v>30.142174000000001</v>
      </c>
      <c r="CF190">
        <v>30.225594999999998</v>
      </c>
      <c r="CG190">
        <v>30.39254</v>
      </c>
      <c r="CH190">
        <v>30.401835999999999</v>
      </c>
      <c r="CI190">
        <v>30.097256000000002</v>
      </c>
      <c r="CJ190">
        <v>30.608315000000001</v>
      </c>
      <c r="CK190">
        <v>30.049544999999998</v>
      </c>
      <c r="CL190">
        <v>29.694471</v>
      </c>
      <c r="CM190">
        <v>29.187977</v>
      </c>
      <c r="CN190">
        <v>29.072141999999999</v>
      </c>
      <c r="CO190">
        <v>28.871592</v>
      </c>
      <c r="CP190">
        <v>28.319061000000001</v>
      </c>
      <c r="CQ190">
        <v>28.281459999999999</v>
      </c>
      <c r="CR190">
        <v>27.960604</v>
      </c>
      <c r="CS190">
        <v>28.148216000000001</v>
      </c>
      <c r="CT190">
        <v>28.047488999999999</v>
      </c>
    </row>
    <row r="191" spans="1:98" x14ac:dyDescent="0.25">
      <c r="A191">
        <v>80</v>
      </c>
      <c r="B191" t="s">
        <v>1</v>
      </c>
      <c r="C191">
        <v>10.92895663952466</v>
      </c>
      <c r="D191">
        <v>10.876899540552898</v>
      </c>
      <c r="E191">
        <v>10.935714991970601</v>
      </c>
      <c r="F191">
        <v>10.751985426087442</v>
      </c>
      <c r="G191">
        <v>10.750793821840396</v>
      </c>
      <c r="H191">
        <v>10.532276525998656</v>
      </c>
      <c r="I191">
        <v>10.431016645093996</v>
      </c>
      <c r="J191">
        <v>10.496333157294348</v>
      </c>
      <c r="K191">
        <v>10.461946185779052</v>
      </c>
      <c r="L191">
        <v>10.356155837383877</v>
      </c>
      <c r="M191">
        <v>10.384299435005106</v>
      </c>
      <c r="N191">
        <v>10.451283402700746</v>
      </c>
      <c r="O191">
        <v>10.296806436600413</v>
      </c>
      <c r="P191">
        <v>10.215951246928446</v>
      </c>
      <c r="Q191">
        <v>10.05881718120858</v>
      </c>
      <c r="R191">
        <v>9.9250836144138166</v>
      </c>
      <c r="S191">
        <v>10.017717308155605</v>
      </c>
      <c r="T191">
        <v>10.018991514488102</v>
      </c>
      <c r="U191">
        <v>9.9591650767805326</v>
      </c>
      <c r="V191">
        <v>10.043298660226714</v>
      </c>
      <c r="W191">
        <v>10.011745454035244</v>
      </c>
      <c r="X191">
        <v>9.9595923153181971</v>
      </c>
      <c r="Y191">
        <v>10.029518735292202</v>
      </c>
      <c r="Z191">
        <v>10.030175994948202</v>
      </c>
      <c r="AA191">
        <v>9.8972044225110878</v>
      </c>
      <c r="AB191">
        <v>10.033429489529194</v>
      </c>
      <c r="AC191">
        <v>10.075882218747227</v>
      </c>
      <c r="AD191">
        <v>10.010118706744747</v>
      </c>
      <c r="AE191">
        <v>9.934858326267209</v>
      </c>
      <c r="AF191">
        <v>9.9654894718588913</v>
      </c>
      <c r="AG191">
        <v>10.012646962919991</v>
      </c>
      <c r="AH191">
        <v>10.210039467052049</v>
      </c>
      <c r="AI191">
        <v>10.393867839257517</v>
      </c>
      <c r="AJ191">
        <v>10.600922811260824</v>
      </c>
      <c r="AK191">
        <v>10.751335675711939</v>
      </c>
      <c r="AL191">
        <v>10.628755761804715</v>
      </c>
      <c r="AM191">
        <v>10.759267056816332</v>
      </c>
      <c r="AN191">
        <v>10.711180786325528</v>
      </c>
      <c r="AO191">
        <v>10.720602957220921</v>
      </c>
      <c r="AP191">
        <v>10.746408006805741</v>
      </c>
      <c r="AQ191">
        <v>10.746977921672819</v>
      </c>
      <c r="AR191">
        <v>10.694709377171314</v>
      </c>
      <c r="AS191">
        <v>10.632043245760581</v>
      </c>
      <c r="AT191">
        <v>10.72603256224445</v>
      </c>
      <c r="AU191">
        <v>10.602340089148026</v>
      </c>
      <c r="AV191">
        <v>10.808084889317515</v>
      </c>
      <c r="AW191">
        <v>10.944140404686541</v>
      </c>
      <c r="AX191">
        <v>11.077254653453071</v>
      </c>
      <c r="AY191">
        <v>11.207277845232483</v>
      </c>
      <c r="AZ191">
        <v>11.221448252752761</v>
      </c>
      <c r="BA191">
        <v>11.352992666670445</v>
      </c>
      <c r="BB191">
        <v>11.371078175905899</v>
      </c>
      <c r="BC191">
        <v>11.326503086884671</v>
      </c>
      <c r="BD191">
        <v>11.281352549842312</v>
      </c>
      <c r="BE191">
        <v>11.421346485218578</v>
      </c>
      <c r="BF191">
        <v>11.227626809699395</v>
      </c>
      <c r="BG191">
        <v>11.038913057693676</v>
      </c>
      <c r="BH191">
        <v>11.02758313432714</v>
      </c>
      <c r="BI191">
        <v>11.013232899300256</v>
      </c>
      <c r="BJ191">
        <v>11.127828471914329</v>
      </c>
      <c r="BK191">
        <v>11.126344005727958</v>
      </c>
      <c r="BL191">
        <v>11.20242447868066</v>
      </c>
      <c r="BM191">
        <v>11.200655450286039</v>
      </c>
      <c r="BN191">
        <v>11.129082916982366</v>
      </c>
      <c r="BO191">
        <v>11.116169721107147</v>
      </c>
      <c r="BP191">
        <v>11.101643215601266</v>
      </c>
      <c r="BQ191">
        <v>11.20003889883483</v>
      </c>
      <c r="BR191">
        <v>11.296981733905161</v>
      </c>
      <c r="BS191">
        <v>11.330685360895369</v>
      </c>
      <c r="BT191">
        <v>11.223559941473152</v>
      </c>
      <c r="BU191">
        <v>11.333376449889778</v>
      </c>
      <c r="BV191">
        <v>11.284979137096345</v>
      </c>
      <c r="BW191">
        <v>11.369207179386654</v>
      </c>
      <c r="BX191">
        <v>11.281325279297354</v>
      </c>
      <c r="BY191">
        <v>11.352904531430946</v>
      </c>
      <c r="BZ191">
        <v>11.563506650405149</v>
      </c>
      <c r="CA191">
        <v>11.784214284799836</v>
      </c>
      <c r="CB191">
        <v>11.796727117457058</v>
      </c>
      <c r="CC191">
        <v>11.894258047757774</v>
      </c>
      <c r="CD191">
        <v>11.905316846575895</v>
      </c>
      <c r="CE191">
        <v>11.912949437361627</v>
      </c>
      <c r="CF191">
        <v>11.945919526215009</v>
      </c>
      <c r="CG191">
        <v>12.011900412126568</v>
      </c>
      <c r="CH191">
        <v>12.015574426415309</v>
      </c>
      <c r="CI191">
        <v>11.895196707819711</v>
      </c>
      <c r="CJ191">
        <v>12.097180148911537</v>
      </c>
      <c r="CK191">
        <v>11.876340114044954</v>
      </c>
      <c r="CL191">
        <v>11.736005889694656</v>
      </c>
      <c r="CM191">
        <v>11.535826652048193</v>
      </c>
      <c r="CN191">
        <v>11.490045730669504</v>
      </c>
      <c r="CO191">
        <v>11.410783298913159</v>
      </c>
      <c r="CP191">
        <v>11.192409074626124</v>
      </c>
      <c r="CQ191">
        <v>11.177548208525547</v>
      </c>
      <c r="CR191">
        <v>11.050737803122338</v>
      </c>
      <c r="CS191">
        <v>11.124886810086544</v>
      </c>
      <c r="CT191">
        <v>11.085076952377635</v>
      </c>
    </row>
    <row r="192" spans="1:98" x14ac:dyDescent="0.25">
      <c r="A192">
        <v>81</v>
      </c>
      <c r="B192" t="s">
        <v>0</v>
      </c>
      <c r="C192">
        <v>26.82864</v>
      </c>
      <c r="D192">
        <v>27.029045</v>
      </c>
      <c r="E192">
        <v>27.032990999999999</v>
      </c>
      <c r="F192">
        <v>26.481591999999999</v>
      </c>
      <c r="G192">
        <v>26.671213000000002</v>
      </c>
      <c r="H192">
        <v>26.111564999999999</v>
      </c>
      <c r="I192">
        <v>25.551119</v>
      </c>
      <c r="J192">
        <v>25.207263999999999</v>
      </c>
      <c r="K192">
        <v>25.518205999999999</v>
      </c>
      <c r="L192">
        <v>25.094377999999999</v>
      </c>
      <c r="M192">
        <v>25.525991000000001</v>
      </c>
      <c r="N192">
        <v>25.161814</v>
      </c>
      <c r="O192">
        <v>25.218427999999999</v>
      </c>
      <c r="P192">
        <v>25.248785000000002</v>
      </c>
      <c r="Q192">
        <v>25.023596000000001</v>
      </c>
      <c r="R192">
        <v>25.292090999999999</v>
      </c>
      <c r="S192">
        <v>25.097875999999999</v>
      </c>
      <c r="T192">
        <v>25.356165000000001</v>
      </c>
      <c r="U192">
        <v>25.174247999999999</v>
      </c>
      <c r="V192">
        <v>25.532388999999998</v>
      </c>
      <c r="W192">
        <v>25.483082</v>
      </c>
      <c r="X192">
        <v>25.374191</v>
      </c>
      <c r="Y192">
        <v>25.179993</v>
      </c>
      <c r="Z192">
        <v>25.063026000000001</v>
      </c>
      <c r="AA192">
        <v>25.112916999999999</v>
      </c>
      <c r="AB192">
        <v>25.161814</v>
      </c>
      <c r="AC192">
        <v>25.180885</v>
      </c>
      <c r="AD192">
        <v>25.464918000000001</v>
      </c>
      <c r="AE192">
        <v>25.364533999999999</v>
      </c>
      <c r="AF192">
        <v>25.835127</v>
      </c>
      <c r="AG192">
        <v>25.739056000000001</v>
      </c>
      <c r="AH192">
        <v>26.286110000000001</v>
      </c>
      <c r="AI192">
        <v>26.846814999999999</v>
      </c>
      <c r="AJ192">
        <v>27.023060000000001</v>
      </c>
      <c r="AK192">
        <v>27.335008999999999</v>
      </c>
      <c r="AL192">
        <v>27.289187999999999</v>
      </c>
      <c r="AM192">
        <v>27.320557000000001</v>
      </c>
      <c r="AN192">
        <v>27.594384999999999</v>
      </c>
      <c r="AO192">
        <v>27.948584</v>
      </c>
      <c r="AP192">
        <v>28.292196000000001</v>
      </c>
      <c r="AQ192">
        <v>28.350044</v>
      </c>
      <c r="AR192">
        <v>28.289503</v>
      </c>
      <c r="AS192">
        <v>28.725200999999998</v>
      </c>
      <c r="AT192">
        <v>29.217307999999999</v>
      </c>
      <c r="AU192">
        <v>29.164961000000002</v>
      </c>
      <c r="AV192">
        <v>29.393561999999999</v>
      </c>
      <c r="AW192">
        <v>29.768204000000001</v>
      </c>
      <c r="AX192">
        <v>29.861588999999999</v>
      </c>
      <c r="AY192">
        <v>29.816344999999998</v>
      </c>
      <c r="AZ192">
        <v>29.929592</v>
      </c>
      <c r="BA192">
        <v>29.680682999999998</v>
      </c>
      <c r="BB192">
        <v>29.903625000000002</v>
      </c>
      <c r="BC192">
        <v>29.49052</v>
      </c>
      <c r="BD192">
        <v>29.021616000000002</v>
      </c>
      <c r="BE192">
        <v>29.032540999999998</v>
      </c>
      <c r="BF192">
        <v>29.165870999999999</v>
      </c>
      <c r="BG192">
        <v>29.471032999999998</v>
      </c>
      <c r="BH192">
        <v>29.014171999999999</v>
      </c>
      <c r="BI192">
        <v>29.039176999999999</v>
      </c>
      <c r="BJ192">
        <v>28.831800000000001</v>
      </c>
      <c r="BK192">
        <v>28.512377000000001</v>
      </c>
      <c r="BL192">
        <v>28.546284</v>
      </c>
      <c r="BM192">
        <v>28.555357000000001</v>
      </c>
      <c r="BN192">
        <v>28.538651999999999</v>
      </c>
      <c r="BO192">
        <v>28.682461</v>
      </c>
      <c r="BP192">
        <v>28.621319</v>
      </c>
      <c r="BQ192">
        <v>28.748096</v>
      </c>
      <c r="BR192">
        <v>28.783957999999998</v>
      </c>
      <c r="BS192">
        <v>28.559010000000001</v>
      </c>
      <c r="BT192">
        <v>29.020273</v>
      </c>
      <c r="BU192">
        <v>29.559715000000001</v>
      </c>
      <c r="BV192">
        <v>30.065021999999999</v>
      </c>
      <c r="BW192">
        <v>30.624966000000001</v>
      </c>
      <c r="BX192">
        <v>31.184162000000001</v>
      </c>
      <c r="BY192">
        <v>31.746047999999998</v>
      </c>
      <c r="BZ192">
        <v>32.307662999999998</v>
      </c>
      <c r="CA192">
        <v>32.597763</v>
      </c>
      <c r="CB192">
        <v>32.822127999999999</v>
      </c>
      <c r="CC192">
        <v>32.446682000000003</v>
      </c>
      <c r="CD192">
        <v>32.843155000000003</v>
      </c>
      <c r="CE192">
        <v>32.510345000000001</v>
      </c>
      <c r="CF192">
        <v>32.834766000000002</v>
      </c>
      <c r="CG192">
        <v>32.704093999999998</v>
      </c>
      <c r="CH192">
        <v>32.216866000000003</v>
      </c>
      <c r="CI192">
        <v>32.292510999999998</v>
      </c>
      <c r="CJ192">
        <v>32.160572000000002</v>
      </c>
      <c r="CK192">
        <v>32.005375000000001</v>
      </c>
      <c r="CL192">
        <v>32.209007</v>
      </c>
      <c r="CM192">
        <v>31.701934999999999</v>
      </c>
      <c r="CN192">
        <v>31.274277000000001</v>
      </c>
      <c r="CO192">
        <v>31.536562</v>
      </c>
      <c r="CP192">
        <v>31.105982000000001</v>
      </c>
      <c r="CQ192">
        <v>30.570989999999998</v>
      </c>
      <c r="CR192">
        <v>30.264339</v>
      </c>
      <c r="CS192">
        <v>29.837575999999999</v>
      </c>
      <c r="CT192">
        <v>29.333614000000001</v>
      </c>
    </row>
    <row r="193" spans="1:98" x14ac:dyDescent="0.25">
      <c r="A193">
        <v>81</v>
      </c>
      <c r="B193" t="s">
        <v>1</v>
      </c>
      <c r="C193">
        <v>10.60335700381723</v>
      </c>
      <c r="D193">
        <v>10.682562127906637</v>
      </c>
      <c r="E193">
        <v>10.684121686897962</v>
      </c>
      <c r="F193">
        <v>10.466194857638342</v>
      </c>
      <c r="G193">
        <v>10.541137872208624</v>
      </c>
      <c r="H193">
        <v>10.319950829538092</v>
      </c>
      <c r="I193">
        <v>10.098448397086752</v>
      </c>
      <c r="J193">
        <v>9.962548205256395</v>
      </c>
      <c r="K193">
        <v>10.085440347142116</v>
      </c>
      <c r="L193">
        <v>9.9179328032556633</v>
      </c>
      <c r="M193">
        <v>10.088517176018822</v>
      </c>
      <c r="N193">
        <v>9.9445852158606041</v>
      </c>
      <c r="O193">
        <v>9.9669605003854294</v>
      </c>
      <c r="P193">
        <v>9.9789583544907767</v>
      </c>
      <c r="Q193">
        <v>9.889957966832938</v>
      </c>
      <c r="R193">
        <v>9.9960739808664449</v>
      </c>
      <c r="S193">
        <v>9.9193153013174129</v>
      </c>
      <c r="T193">
        <v>10.021397646048975</v>
      </c>
      <c r="U193">
        <v>9.9494994471069678</v>
      </c>
      <c r="V193">
        <v>10.091045827419356</v>
      </c>
      <c r="W193">
        <v>10.071558454082981</v>
      </c>
      <c r="X193">
        <v>10.028521977112748</v>
      </c>
      <c r="Y193">
        <v>9.9517700163936311</v>
      </c>
      <c r="Z193">
        <v>9.905541699987527</v>
      </c>
      <c r="AA193">
        <v>9.9252598848928155</v>
      </c>
      <c r="AB193">
        <v>9.9445852158606041</v>
      </c>
      <c r="AC193">
        <v>9.9521225573516308</v>
      </c>
      <c r="AD193">
        <v>10.064379581929291</v>
      </c>
      <c r="AE193">
        <v>10.024705286494592</v>
      </c>
      <c r="AF193">
        <v>10.210695541032182</v>
      </c>
      <c r="AG193">
        <v>10.172725852269959</v>
      </c>
      <c r="AH193">
        <v>10.388935427647848</v>
      </c>
      <c r="AI193">
        <v>10.610540223449101</v>
      </c>
      <c r="AJ193">
        <v>10.680196704550557</v>
      </c>
      <c r="AK193">
        <v>10.80348683830254</v>
      </c>
      <c r="AL193">
        <v>10.785377220324442</v>
      </c>
      <c r="AM193">
        <v>10.797775042422495</v>
      </c>
      <c r="AN193">
        <v>10.9059987929235</v>
      </c>
      <c r="AO193">
        <v>11.045987195145717</v>
      </c>
      <c r="AP193">
        <v>11.181791347230789</v>
      </c>
      <c r="AQ193">
        <v>11.204654339762532</v>
      </c>
      <c r="AR193">
        <v>11.180727005526876</v>
      </c>
      <c r="AS193">
        <v>11.352925873596563</v>
      </c>
      <c r="AT193">
        <v>11.547419005006784</v>
      </c>
      <c r="AU193">
        <v>11.526730146791131</v>
      </c>
      <c r="AV193">
        <v>11.617079043135844</v>
      </c>
      <c r="AW193">
        <v>11.765147035945919</v>
      </c>
      <c r="AX193">
        <v>11.802055149581252</v>
      </c>
      <c r="AY193">
        <v>11.784173576595043</v>
      </c>
      <c r="AZ193">
        <v>11.82893165492519</v>
      </c>
      <c r="BA193">
        <v>11.730556523406666</v>
      </c>
      <c r="BB193">
        <v>11.818668839839592</v>
      </c>
      <c r="BC193">
        <v>11.65539929672962</v>
      </c>
      <c r="BD193">
        <v>11.47007657770555</v>
      </c>
      <c r="BE193">
        <v>11.474394413990455</v>
      </c>
      <c r="BF193">
        <v>11.527089801804335</v>
      </c>
      <c r="BG193">
        <v>11.647697541518269</v>
      </c>
      <c r="BH193">
        <v>11.467134520652474</v>
      </c>
      <c r="BI193">
        <v>11.477017129009829</v>
      </c>
      <c r="BJ193">
        <v>11.395056494203867</v>
      </c>
      <c r="BK193">
        <v>11.268812446640133</v>
      </c>
      <c r="BL193">
        <v>11.282213350522268</v>
      </c>
      <c r="BM193">
        <v>11.285799229571509</v>
      </c>
      <c r="BN193">
        <v>11.279196991114816</v>
      </c>
      <c r="BO193">
        <v>11.336033944734604</v>
      </c>
      <c r="BP193">
        <v>11.311869080100116</v>
      </c>
      <c r="BQ193">
        <v>11.36197455659363</v>
      </c>
      <c r="BR193">
        <v>11.376148125916222</v>
      </c>
      <c r="BS193">
        <v>11.287242987553091</v>
      </c>
      <c r="BT193">
        <v>11.469545790142105</v>
      </c>
      <c r="BU193">
        <v>11.682746910618327</v>
      </c>
      <c r="BV193">
        <v>11.882457015846466</v>
      </c>
      <c r="BW193">
        <v>12.10376104520261</v>
      </c>
      <c r="BX193">
        <v>12.324769446042406</v>
      </c>
      <c r="BY193">
        <v>12.546841002910247</v>
      </c>
      <c r="BZ193">
        <v>12.768805453724706</v>
      </c>
      <c r="CA193">
        <v>12.883460310132165</v>
      </c>
      <c r="CB193">
        <v>12.972135032151671</v>
      </c>
      <c r="CC193">
        <v>12.823749278209052</v>
      </c>
      <c r="CD193">
        <v>12.980445434308445</v>
      </c>
      <c r="CE193">
        <v>12.848910505797704</v>
      </c>
      <c r="CF193">
        <v>12.977129889357041</v>
      </c>
      <c r="CG193">
        <v>12.925485010361951</v>
      </c>
      <c r="CH193">
        <v>12.732920183137917</v>
      </c>
      <c r="CI193">
        <v>12.762817000142196</v>
      </c>
      <c r="CJ193">
        <v>12.710671370705647</v>
      </c>
      <c r="CK193">
        <v>12.649333591492036</v>
      </c>
      <c r="CL193">
        <v>12.729814107589807</v>
      </c>
      <c r="CM193">
        <v>12.529406429726166</v>
      </c>
      <c r="CN193">
        <v>12.360385172981939</v>
      </c>
      <c r="CO193">
        <v>12.464046837969287</v>
      </c>
      <c r="CP193">
        <v>12.293870732929911</v>
      </c>
      <c r="CQ193">
        <v>12.08242836499079</v>
      </c>
      <c r="CR193">
        <v>11.961232134821183</v>
      </c>
      <c r="CS193">
        <v>11.792564604710821</v>
      </c>
      <c r="CT193">
        <v>11.593386077496705</v>
      </c>
    </row>
    <row r="194" spans="1:98" x14ac:dyDescent="0.25">
      <c r="A194">
        <v>27</v>
      </c>
      <c r="B194" t="s">
        <v>0</v>
      </c>
      <c r="C194">
        <v>86.424888999999993</v>
      </c>
      <c r="D194">
        <v>83.404365999999996</v>
      </c>
      <c r="E194">
        <v>77.234313999999998</v>
      </c>
      <c r="F194">
        <v>76.391075000000001</v>
      </c>
      <c r="G194">
        <v>82.973929999999996</v>
      </c>
      <c r="H194">
        <v>75.510681000000005</v>
      </c>
      <c r="I194">
        <v>67.594887</v>
      </c>
      <c r="J194">
        <v>63.376277999999999</v>
      </c>
      <c r="K194">
        <v>64.560944000000006</v>
      </c>
      <c r="L194">
        <v>63.544201000000001</v>
      </c>
      <c r="M194">
        <v>56.798690999999998</v>
      </c>
      <c r="N194">
        <v>56.964508000000002</v>
      </c>
      <c r="O194">
        <v>56.285542</v>
      </c>
      <c r="P194">
        <v>54.347549000000001</v>
      </c>
      <c r="Q194">
        <v>56.82235</v>
      </c>
      <c r="R194">
        <v>51.846263999999998</v>
      </c>
      <c r="S194">
        <v>53.223880999999999</v>
      </c>
      <c r="T194">
        <v>54.124470000000002</v>
      </c>
      <c r="U194">
        <v>57.550156000000001</v>
      </c>
      <c r="V194">
        <v>51.780166999999999</v>
      </c>
      <c r="W194">
        <v>54.427985999999997</v>
      </c>
      <c r="X194">
        <v>51.909931</v>
      </c>
      <c r="Y194">
        <v>55.170864000000002</v>
      </c>
      <c r="Z194">
        <v>57.555019000000001</v>
      </c>
      <c r="AA194">
        <v>58.101787999999999</v>
      </c>
      <c r="AB194">
        <v>54.998328999999998</v>
      </c>
      <c r="AC194">
        <v>55.673405000000002</v>
      </c>
      <c r="AD194">
        <v>55.94849</v>
      </c>
      <c r="AE194">
        <v>57.777614999999997</v>
      </c>
      <c r="AF194">
        <v>61.809604999999998</v>
      </c>
      <c r="AG194">
        <v>64.806624999999997</v>
      </c>
      <c r="AH194">
        <v>65.418518000000006</v>
      </c>
      <c r="AI194">
        <v>63.372878999999998</v>
      </c>
      <c r="AJ194">
        <v>63.620505999999999</v>
      </c>
      <c r="AK194">
        <v>65.839896999999993</v>
      </c>
      <c r="AL194">
        <v>63.350765000000003</v>
      </c>
      <c r="AM194">
        <v>67.504020999999995</v>
      </c>
      <c r="AN194">
        <v>69.169601</v>
      </c>
      <c r="AO194">
        <v>69.982460000000003</v>
      </c>
      <c r="AP194">
        <v>73.555655999999999</v>
      </c>
      <c r="AQ194">
        <v>76.263321000000005</v>
      </c>
      <c r="AR194">
        <v>79.949448000000004</v>
      </c>
      <c r="AS194">
        <v>80.210434000000006</v>
      </c>
      <c r="AT194">
        <v>85.869033999999999</v>
      </c>
      <c r="AU194">
        <v>86.658417</v>
      </c>
      <c r="AV194">
        <v>93.280074999999997</v>
      </c>
      <c r="AW194">
        <v>100.445671</v>
      </c>
      <c r="AX194">
        <v>108.26057400000001</v>
      </c>
      <c r="AY194">
        <v>109.30703699999999</v>
      </c>
      <c r="AZ194">
        <v>111.423637</v>
      </c>
      <c r="BA194">
        <v>110.495346</v>
      </c>
      <c r="BB194">
        <v>110.988167</v>
      </c>
      <c r="BC194">
        <v>109.225632</v>
      </c>
      <c r="BD194">
        <v>109.290756</v>
      </c>
      <c r="BE194">
        <v>110.171173</v>
      </c>
      <c r="BF194">
        <v>115.306427</v>
      </c>
      <c r="BG194">
        <v>111.314041</v>
      </c>
      <c r="BH194">
        <v>114.238647</v>
      </c>
      <c r="BI194">
        <v>113.30379499999999</v>
      </c>
      <c r="BJ194">
        <v>113.931969</v>
      </c>
      <c r="BK194">
        <v>106.28903200000001</v>
      </c>
      <c r="BL194">
        <v>102.092606</v>
      </c>
      <c r="BM194">
        <v>107.42250799999999</v>
      </c>
      <c r="BN194">
        <v>104.677002</v>
      </c>
      <c r="BO194">
        <v>102.094307</v>
      </c>
      <c r="BP194">
        <v>101.836235</v>
      </c>
      <c r="BQ194">
        <v>106.597252</v>
      </c>
      <c r="BR194">
        <v>103.25588999999999</v>
      </c>
      <c r="BS194">
        <v>101.17379</v>
      </c>
      <c r="BT194">
        <v>107.424179</v>
      </c>
      <c r="BU194">
        <v>114.26975299999999</v>
      </c>
      <c r="BV194">
        <v>118.75413500000001</v>
      </c>
      <c r="BW194">
        <v>125.521759</v>
      </c>
      <c r="BX194">
        <v>132.03295900000001</v>
      </c>
      <c r="BY194">
        <v>139.59465</v>
      </c>
      <c r="BZ194">
        <v>141.34866299999999</v>
      </c>
      <c r="CA194">
        <v>145.56874099999999</v>
      </c>
      <c r="CB194">
        <v>147.32934599999999</v>
      </c>
      <c r="CC194">
        <v>155.28360000000001</v>
      </c>
      <c r="CD194">
        <v>162.60702499999999</v>
      </c>
      <c r="CE194">
        <v>158.089249</v>
      </c>
      <c r="CF194">
        <v>162.36376999999999</v>
      </c>
      <c r="CG194">
        <v>162.56814600000001</v>
      </c>
      <c r="CH194">
        <v>159.976944</v>
      </c>
      <c r="CI194">
        <v>162.253693</v>
      </c>
      <c r="CJ194">
        <v>158.33105499999999</v>
      </c>
      <c r="CK194">
        <v>158.41439800000001</v>
      </c>
      <c r="CL194">
        <v>154.28898599999999</v>
      </c>
      <c r="CM194">
        <v>147.94511399999999</v>
      </c>
      <c r="CN194">
        <v>140.03581199999999</v>
      </c>
      <c r="CO194">
        <v>142.92675800000001</v>
      </c>
      <c r="CP194">
        <v>135.59571800000001</v>
      </c>
      <c r="CQ194">
        <v>134.71525600000001</v>
      </c>
      <c r="CR194">
        <v>126.911041</v>
      </c>
      <c r="CS194">
        <v>127.219421</v>
      </c>
      <c r="CT194">
        <v>123.336578</v>
      </c>
    </row>
    <row r="195" spans="1:98" x14ac:dyDescent="0.25">
      <c r="A195">
        <v>27</v>
      </c>
      <c r="B195" t="s">
        <v>1</v>
      </c>
      <c r="C195">
        <v>34.157301752242255</v>
      </c>
      <c r="D195">
        <v>32.963514675922283</v>
      </c>
      <c r="E195">
        <v>30.524954089619122</v>
      </c>
      <c r="F195">
        <v>30.191684711948774</v>
      </c>
      <c r="G195">
        <v>32.793395483324559</v>
      </c>
      <c r="H195">
        <v>29.843730738656852</v>
      </c>
      <c r="I195">
        <v>26.715208765471687</v>
      </c>
      <c r="J195">
        <v>25.047907803271723</v>
      </c>
      <c r="K195">
        <v>25.516117765770165</v>
      </c>
      <c r="L195">
        <v>25.114275219516156</v>
      </c>
      <c r="M195">
        <v>22.448279078719633</v>
      </c>
      <c r="N195">
        <v>22.513814150504935</v>
      </c>
      <c r="O195">
        <v>22.245469616773303</v>
      </c>
      <c r="P195">
        <v>21.47952577281033</v>
      </c>
      <c r="Q195">
        <v>22.457629713837676</v>
      </c>
      <c r="R195">
        <v>20.490954685222849</v>
      </c>
      <c r="S195">
        <v>21.035423762504728</v>
      </c>
      <c r="T195">
        <v>21.39135931051278</v>
      </c>
      <c r="U195">
        <v>22.745277050695609</v>
      </c>
      <c r="V195">
        <v>20.464831479280196</v>
      </c>
      <c r="W195">
        <v>21.511316509400633</v>
      </c>
      <c r="X195">
        <v>20.51611749371266</v>
      </c>
      <c r="Y195">
        <v>21.804920681817936</v>
      </c>
      <c r="Z195">
        <v>22.747199031277166</v>
      </c>
      <c r="AA195">
        <v>22.963295967447621</v>
      </c>
      <c r="AB195">
        <v>21.736730486539546</v>
      </c>
      <c r="AC195">
        <v>22.003537593896048</v>
      </c>
      <c r="AD195">
        <v>22.11225814258562</v>
      </c>
      <c r="AE195">
        <v>22.835174599760013</v>
      </c>
      <c r="AF195">
        <v>24.428719013707983</v>
      </c>
      <c r="AG195">
        <v>25.613217110055032</v>
      </c>
      <c r="AH195">
        <v>25.855052697961717</v>
      </c>
      <c r="AI195">
        <v>25.046564432513609</v>
      </c>
      <c r="AJ195">
        <v>25.14443288521133</v>
      </c>
      <c r="AK195">
        <v>26.021592335114825</v>
      </c>
      <c r="AL195">
        <v>25.037824420467437</v>
      </c>
      <c r="AM195">
        <v>26.679296224339936</v>
      </c>
      <c r="AN195">
        <v>27.337575561586174</v>
      </c>
      <c r="AO195">
        <v>27.658837994969527</v>
      </c>
      <c r="AP195">
        <v>29.071055417567603</v>
      </c>
      <c r="AQ195">
        <v>30.141193100347678</v>
      </c>
      <c r="AR195">
        <v>31.598043710084504</v>
      </c>
      <c r="AS195">
        <v>31.701191977421136</v>
      </c>
      <c r="AT195">
        <v>33.937613799093803</v>
      </c>
      <c r="AU195">
        <v>34.249597923587039</v>
      </c>
      <c r="AV195">
        <v>36.866644621861063</v>
      </c>
      <c r="AW195">
        <v>39.698669373511713</v>
      </c>
      <c r="AX195">
        <v>42.787316672040539</v>
      </c>
      <c r="AY195">
        <v>43.200905313890644</v>
      </c>
      <c r="AZ195">
        <v>44.037439161088251</v>
      </c>
      <c r="BA195">
        <v>43.670555082117772</v>
      </c>
      <c r="BB195">
        <v>43.865330404384515</v>
      </c>
      <c r="BC195">
        <v>43.16873199922037</v>
      </c>
      <c r="BD195">
        <v>43.194470650956589</v>
      </c>
      <c r="BE195">
        <v>43.542433714430167</v>
      </c>
      <c r="BF195">
        <v>45.572015961882158</v>
      </c>
      <c r="BG195">
        <v>43.994124050289109</v>
      </c>
      <c r="BH195">
        <v>45.150002302541402</v>
      </c>
      <c r="BI195">
        <v>44.780525150448241</v>
      </c>
      <c r="BJ195">
        <v>45.028795401288981</v>
      </c>
      <c r="BK195">
        <v>42.008113414848978</v>
      </c>
      <c r="BL195">
        <v>40.349579735240141</v>
      </c>
      <c r="BM195">
        <v>42.456091794791405</v>
      </c>
      <c r="BN195">
        <v>41.37099839184134</v>
      </c>
      <c r="BO195">
        <v>40.35025201345713</v>
      </c>
      <c r="BP195">
        <v>40.248255432613334</v>
      </c>
      <c r="BQ195">
        <v>42.129929753497393</v>
      </c>
      <c r="BR195">
        <v>40.809338990604125</v>
      </c>
      <c r="BS195">
        <v>39.986440415885177</v>
      </c>
      <c r="BT195">
        <v>42.456752216249718</v>
      </c>
      <c r="BU195">
        <v>45.162296180388381</v>
      </c>
      <c r="BV195">
        <v>46.934637353384552</v>
      </c>
      <c r="BW195">
        <v>49.609373506227243</v>
      </c>
      <c r="BX195">
        <v>52.182764409502802</v>
      </c>
      <c r="BY195">
        <v>55.171335922093519</v>
      </c>
      <c r="BZ195">
        <v>55.864566217342784</v>
      </c>
      <c r="CA195">
        <v>57.532447765492634</v>
      </c>
      <c r="CB195">
        <v>58.228283385848556</v>
      </c>
      <c r="CC195">
        <v>61.372005723657757</v>
      </c>
      <c r="CD195">
        <v>64.266408487483275</v>
      </c>
      <c r="CE195">
        <v>62.480869161178354</v>
      </c>
      <c r="CF195">
        <v>64.170267959750092</v>
      </c>
      <c r="CG195">
        <v>64.25104252346307</v>
      </c>
      <c r="CH195">
        <v>63.226933963543324</v>
      </c>
      <c r="CI195">
        <v>64.126762745586831</v>
      </c>
      <c r="CJ195">
        <v>62.576437007467433</v>
      </c>
      <c r="CK195">
        <v>62.609376268748264</v>
      </c>
      <c r="CL195">
        <v>60.978909117829254</v>
      </c>
      <c r="CM195">
        <v>58.471650471751026</v>
      </c>
      <c r="CN195">
        <v>55.345694301143588</v>
      </c>
      <c r="CO195">
        <v>56.488269270160188</v>
      </c>
      <c r="CP195">
        <v>53.590856865757125</v>
      </c>
      <c r="CQ195">
        <v>53.242876017145534</v>
      </c>
      <c r="CR195">
        <v>50.158452886508066</v>
      </c>
      <c r="CS195">
        <v>50.280332461202761</v>
      </c>
      <c r="CT195">
        <v>48.745734713468522</v>
      </c>
    </row>
    <row r="196" spans="1:98" x14ac:dyDescent="0.25">
      <c r="A196">
        <v>25</v>
      </c>
      <c r="B196" t="s">
        <v>0</v>
      </c>
      <c r="C196">
        <v>62.948470999999998</v>
      </c>
      <c r="D196">
        <v>58.690857000000001</v>
      </c>
      <c r="E196">
        <v>58.333950000000002</v>
      </c>
      <c r="F196">
        <v>54.919891</v>
      </c>
      <c r="G196">
        <v>50.915610999999998</v>
      </c>
      <c r="H196">
        <v>52.913806999999998</v>
      </c>
      <c r="I196">
        <v>48.398705</v>
      </c>
      <c r="J196">
        <v>45.547398000000001</v>
      </c>
      <c r="K196">
        <v>42.997162000000003</v>
      </c>
      <c r="L196">
        <v>41.146740000000001</v>
      </c>
      <c r="M196">
        <v>44.139183000000003</v>
      </c>
      <c r="N196">
        <v>43.277428</v>
      </c>
      <c r="O196">
        <v>44.982655000000001</v>
      </c>
      <c r="P196">
        <v>43.450684000000003</v>
      </c>
      <c r="Q196">
        <v>40.949539000000001</v>
      </c>
      <c r="R196">
        <v>40.858787999999997</v>
      </c>
      <c r="S196">
        <v>43.537875999999997</v>
      </c>
      <c r="T196">
        <v>42.824303</v>
      </c>
      <c r="U196">
        <v>43.075538999999999</v>
      </c>
      <c r="V196">
        <v>40.161876999999997</v>
      </c>
      <c r="W196">
        <v>42.750537999999999</v>
      </c>
      <c r="X196">
        <v>44.423088</v>
      </c>
      <c r="Y196">
        <v>39.972442999999998</v>
      </c>
      <c r="Z196">
        <v>43.399887</v>
      </c>
      <c r="AA196">
        <v>40.710602000000002</v>
      </c>
      <c r="AB196">
        <v>41.372405999999998</v>
      </c>
      <c r="AC196">
        <v>45.561745000000002</v>
      </c>
      <c r="AD196">
        <v>45.776626999999998</v>
      </c>
      <c r="AE196">
        <v>47.969436999999999</v>
      </c>
      <c r="AF196">
        <v>50.155768999999999</v>
      </c>
      <c r="AG196">
        <v>51.182437999999998</v>
      </c>
      <c r="AH196">
        <v>55.304298000000003</v>
      </c>
      <c r="AI196">
        <v>58.899673</v>
      </c>
      <c r="AJ196">
        <v>56.548645</v>
      </c>
      <c r="AK196">
        <v>61.389190999999997</v>
      </c>
      <c r="AL196">
        <v>65.573204000000004</v>
      </c>
      <c r="AM196">
        <v>62.329208000000001</v>
      </c>
      <c r="AN196">
        <v>62.934719000000001</v>
      </c>
      <c r="AO196">
        <v>63.791297999999998</v>
      </c>
      <c r="AP196">
        <v>60.991523999999998</v>
      </c>
      <c r="AQ196">
        <v>64.979018999999994</v>
      </c>
      <c r="AR196">
        <v>62.069564999999997</v>
      </c>
      <c r="AS196">
        <v>63.931389000000003</v>
      </c>
      <c r="AT196">
        <v>65.092262000000005</v>
      </c>
      <c r="AU196">
        <v>62.268222999999999</v>
      </c>
      <c r="AV196">
        <v>64.516677999999999</v>
      </c>
      <c r="AW196">
        <v>62.248161000000003</v>
      </c>
      <c r="AX196">
        <v>62.284560999999997</v>
      </c>
      <c r="AY196">
        <v>64.332419999999999</v>
      </c>
      <c r="AZ196">
        <v>63.136124000000002</v>
      </c>
      <c r="BA196">
        <v>63.436531000000002</v>
      </c>
      <c r="BB196">
        <v>63.389457999999998</v>
      </c>
      <c r="BC196">
        <v>65.896422999999999</v>
      </c>
      <c r="BD196">
        <v>61.846321000000003</v>
      </c>
      <c r="BE196">
        <v>61.719658000000003</v>
      </c>
      <c r="BF196">
        <v>60.584609999999998</v>
      </c>
      <c r="BG196">
        <v>58.967930000000003</v>
      </c>
      <c r="BH196">
        <v>57.339378000000004</v>
      </c>
      <c r="BI196">
        <v>56.524054999999997</v>
      </c>
      <c r="BJ196">
        <v>56.836758000000003</v>
      </c>
      <c r="BK196">
        <v>56.795180999999999</v>
      </c>
      <c r="BL196">
        <v>58.566254000000001</v>
      </c>
      <c r="BM196">
        <v>58.214561000000003</v>
      </c>
      <c r="BN196">
        <v>59.860095999999999</v>
      </c>
      <c r="BO196">
        <v>60.177489999999999</v>
      </c>
      <c r="BP196">
        <v>59.176777000000001</v>
      </c>
      <c r="BQ196">
        <v>57.387424000000003</v>
      </c>
      <c r="BR196">
        <v>59.541245000000004</v>
      </c>
      <c r="BS196">
        <v>61.392150999999998</v>
      </c>
      <c r="BT196">
        <v>66.490593000000004</v>
      </c>
      <c r="BU196">
        <v>69.037047999999999</v>
      </c>
      <c r="BV196">
        <v>73.828193999999996</v>
      </c>
      <c r="BW196">
        <v>78.836792000000003</v>
      </c>
      <c r="BX196">
        <v>84.126862000000003</v>
      </c>
      <c r="BY196">
        <v>89.346596000000005</v>
      </c>
      <c r="BZ196">
        <v>90.754981999999998</v>
      </c>
      <c r="CA196">
        <v>93.979515000000006</v>
      </c>
      <c r="CB196">
        <v>98.501891999999998</v>
      </c>
      <c r="CC196">
        <v>103.46431699999999</v>
      </c>
      <c r="CD196">
        <v>107.21502700000001</v>
      </c>
      <c r="CE196">
        <v>104.92775</v>
      </c>
      <c r="CF196">
        <v>105.03516399999999</v>
      </c>
      <c r="CG196">
        <v>103.570488</v>
      </c>
      <c r="CH196">
        <v>103.97798899999999</v>
      </c>
      <c r="CI196">
        <v>103.911011</v>
      </c>
      <c r="CJ196">
        <v>101.707825</v>
      </c>
      <c r="CK196">
        <v>101.310547</v>
      </c>
      <c r="CL196">
        <v>97.344588999999999</v>
      </c>
      <c r="CM196">
        <v>92.330901999999995</v>
      </c>
      <c r="CN196">
        <v>90.972076000000001</v>
      </c>
      <c r="CO196">
        <v>87.961517000000001</v>
      </c>
      <c r="CP196">
        <v>90.985991999999996</v>
      </c>
      <c r="CQ196">
        <v>89.634399000000002</v>
      </c>
      <c r="CR196">
        <v>87.032150000000001</v>
      </c>
      <c r="CS196">
        <v>82.143828999999997</v>
      </c>
      <c r="CT196">
        <v>80.823204000000004</v>
      </c>
    </row>
    <row r="197" spans="1:98" x14ac:dyDescent="0.25">
      <c r="A197">
        <v>25</v>
      </c>
      <c r="B197" t="s">
        <v>1</v>
      </c>
      <c r="C197">
        <v>24.878827657959398</v>
      </c>
      <c r="D197">
        <v>23.196110933352774</v>
      </c>
      <c r="E197">
        <v>23.055052261047305</v>
      </c>
      <c r="F197">
        <v>21.705729805302425</v>
      </c>
      <c r="G197">
        <v>20.123137084119197</v>
      </c>
      <c r="H197">
        <v>20.912874676170063</v>
      </c>
      <c r="I197">
        <v>19.128392182288554</v>
      </c>
      <c r="J197">
        <v>18.001483548511999</v>
      </c>
      <c r="K197">
        <v>16.993565787791113</v>
      </c>
      <c r="L197">
        <v>16.262232217631851</v>
      </c>
      <c r="M197">
        <v>17.444921367830069</v>
      </c>
      <c r="N197">
        <v>17.104333998704217</v>
      </c>
      <c r="O197">
        <v>17.778282832992808</v>
      </c>
      <c r="P197">
        <v>17.172809151416146</v>
      </c>
      <c r="Q197">
        <v>16.18429339536916</v>
      </c>
      <c r="R197">
        <v>16.148426305145673</v>
      </c>
      <c r="S197">
        <v>17.207269634835239</v>
      </c>
      <c r="T197">
        <v>16.92524753951901</v>
      </c>
      <c r="U197">
        <v>17.024542360285587</v>
      </c>
      <c r="V197">
        <v>15.872989453598697</v>
      </c>
      <c r="W197">
        <v>16.89609374605849</v>
      </c>
      <c r="X197">
        <v>17.557127803570705</v>
      </c>
      <c r="Y197">
        <v>15.798120346157503</v>
      </c>
      <c r="Z197">
        <v>17.152732892398809</v>
      </c>
      <c r="AA197">
        <v>16.089859450434901</v>
      </c>
      <c r="AB197">
        <v>16.351421127752655</v>
      </c>
      <c r="AC197">
        <v>18.007153845736671</v>
      </c>
      <c r="AD197">
        <v>18.092080646338349</v>
      </c>
      <c r="AE197">
        <v>18.958734612828657</v>
      </c>
      <c r="AF197">
        <v>19.822828309895289</v>
      </c>
      <c r="AG197">
        <v>20.228593862370257</v>
      </c>
      <c r="AH197">
        <v>21.857657173061895</v>
      </c>
      <c r="AI197">
        <v>23.278640297349945</v>
      </c>
      <c r="AJ197">
        <v>22.349454576047247</v>
      </c>
      <c r="AK197">
        <v>24.262560768958981</v>
      </c>
      <c r="AL197">
        <v>25.916188517052525</v>
      </c>
      <c r="AM197">
        <v>24.634079259671044</v>
      </c>
      <c r="AN197">
        <v>24.87339251978182</v>
      </c>
      <c r="AO197">
        <v>25.211934202810582</v>
      </c>
      <c r="AP197">
        <v>24.105392713864241</v>
      </c>
      <c r="AQ197">
        <v>25.681351578567636</v>
      </c>
      <c r="AR197">
        <v>24.531461779897857</v>
      </c>
      <c r="AS197">
        <v>25.26730170880499</v>
      </c>
      <c r="AT197">
        <v>25.726108075996631</v>
      </c>
      <c r="AU197">
        <v>24.609976445406968</v>
      </c>
      <c r="AV197">
        <v>25.498622723116828</v>
      </c>
      <c r="AW197">
        <v>24.60204743565431</v>
      </c>
      <c r="AX197">
        <v>24.61643363618251</v>
      </c>
      <c r="AY197">
        <v>25.42579930177272</v>
      </c>
      <c r="AZ197">
        <v>24.952992869160465</v>
      </c>
      <c r="BA197">
        <v>25.071721312624081</v>
      </c>
      <c r="BB197">
        <v>25.053116872583857</v>
      </c>
      <c r="BC197">
        <v>26.0439328398142</v>
      </c>
      <c r="BD197">
        <v>24.443230105427585</v>
      </c>
      <c r="BE197">
        <v>24.393169684617042</v>
      </c>
      <c r="BF197">
        <v>23.944570010519929</v>
      </c>
      <c r="BG197">
        <v>23.305617189917349</v>
      </c>
      <c r="BH197">
        <v>22.661972254680954</v>
      </c>
      <c r="BI197">
        <v>22.339735986184927</v>
      </c>
      <c r="BJ197">
        <v>22.463324119804994</v>
      </c>
      <c r="BK197">
        <v>22.446891837954414</v>
      </c>
      <c r="BL197">
        <v>23.14686467663806</v>
      </c>
      <c r="BM197">
        <v>23.007866708990669</v>
      </c>
      <c r="BN197">
        <v>23.658223755314165</v>
      </c>
      <c r="BO197">
        <v>23.783665890766038</v>
      </c>
      <c r="BP197">
        <v>23.388158805898488</v>
      </c>
      <c r="BQ197">
        <v>22.680961248927606</v>
      </c>
      <c r="BR197">
        <v>23.532205776615875</v>
      </c>
      <c r="BS197">
        <v>24.263730635815122</v>
      </c>
      <c r="BT197">
        <v>26.278763849919748</v>
      </c>
      <c r="BU197">
        <v>27.285187263822031</v>
      </c>
      <c r="BV197">
        <v>29.17876932744549</v>
      </c>
      <c r="BW197">
        <v>31.158293920663972</v>
      </c>
      <c r="BX197">
        <v>33.249063366494376</v>
      </c>
      <c r="BY197">
        <v>35.312034246381053</v>
      </c>
      <c r="BZ197">
        <v>35.868664010587445</v>
      </c>
      <c r="CA197">
        <v>37.143080998164521</v>
      </c>
      <c r="CB197">
        <v>38.930438756025218</v>
      </c>
      <c r="CC197">
        <v>40.891714611963785</v>
      </c>
      <c r="CD197">
        <v>42.374090056555367</v>
      </c>
      <c r="CE197">
        <v>41.470100342666775</v>
      </c>
      <c r="CF197">
        <v>41.512553071884803</v>
      </c>
      <c r="CG197">
        <v>40.9336760761473</v>
      </c>
      <c r="CH197">
        <v>41.094730776736384</v>
      </c>
      <c r="CI197">
        <v>41.068259377313922</v>
      </c>
      <c r="CJ197">
        <v>40.197504553222501</v>
      </c>
      <c r="CK197">
        <v>40.040490240765273</v>
      </c>
      <c r="CL197">
        <v>38.473043343116153</v>
      </c>
      <c r="CM197">
        <v>36.491507448400753</v>
      </c>
      <c r="CN197">
        <v>35.954465049528913</v>
      </c>
      <c r="CO197">
        <v>34.764615997990894</v>
      </c>
      <c r="CP197">
        <v>35.959965004653924</v>
      </c>
      <c r="CQ197">
        <v>35.425781270299133</v>
      </c>
      <c r="CR197">
        <v>34.397306656609196</v>
      </c>
      <c r="CS197">
        <v>32.465318575504199</v>
      </c>
      <c r="CT197">
        <v>31.943374177906477</v>
      </c>
    </row>
    <row r="198" spans="1:98" x14ac:dyDescent="0.25">
      <c r="A198">
        <v>73</v>
      </c>
      <c r="B198" t="s">
        <v>0</v>
      </c>
      <c r="C198">
        <v>15.514628</v>
      </c>
      <c r="D198">
        <v>15.247930999999999</v>
      </c>
      <c r="E198">
        <v>14.927015000000001</v>
      </c>
      <c r="F198">
        <v>14.779375</v>
      </c>
      <c r="G198">
        <v>14.589734999999999</v>
      </c>
      <c r="H198">
        <v>14.560676000000001</v>
      </c>
      <c r="I198">
        <v>14.462441999999999</v>
      </c>
      <c r="J198">
        <v>14.540385000000001</v>
      </c>
      <c r="K198">
        <v>14.529382</v>
      </c>
      <c r="L198">
        <v>14.499991</v>
      </c>
      <c r="M198">
        <v>14.577925</v>
      </c>
      <c r="N198">
        <v>14.4442</v>
      </c>
      <c r="O198">
        <v>14.224071</v>
      </c>
      <c r="P198">
        <v>14.215334</v>
      </c>
      <c r="Q198">
        <v>14.086366999999999</v>
      </c>
      <c r="R198">
        <v>13.939590000000001</v>
      </c>
      <c r="S198">
        <v>14.153152</v>
      </c>
      <c r="T198">
        <v>14.087503999999999</v>
      </c>
      <c r="U198">
        <v>14.045693</v>
      </c>
      <c r="V198">
        <v>14.100161999999999</v>
      </c>
      <c r="W198">
        <v>14.137359999999999</v>
      </c>
      <c r="X198">
        <v>14.124082</v>
      </c>
      <c r="Y198">
        <v>13.933748</v>
      </c>
      <c r="Z198">
        <v>14.261039999999999</v>
      </c>
      <c r="AA198">
        <v>14.461190999999999</v>
      </c>
      <c r="AB198">
        <v>14.484902999999999</v>
      </c>
      <c r="AC198">
        <v>14.344561000000001</v>
      </c>
      <c r="AD198">
        <v>14.283049999999999</v>
      </c>
      <c r="AE198">
        <v>14.616998000000001</v>
      </c>
      <c r="AF198">
        <v>14.694483</v>
      </c>
      <c r="AG198">
        <v>14.644213000000001</v>
      </c>
      <c r="AH198">
        <v>14.955774999999999</v>
      </c>
      <c r="AI198">
        <v>15.121727999999999</v>
      </c>
      <c r="AJ198">
        <v>14.929956000000001</v>
      </c>
      <c r="AK198">
        <v>15.074085</v>
      </c>
      <c r="AL198">
        <v>14.968116999999999</v>
      </c>
      <c r="AM198">
        <v>15.18572</v>
      </c>
      <c r="AN198">
        <v>14.979336999999999</v>
      </c>
      <c r="AO198">
        <v>15.169081</v>
      </c>
      <c r="AP198">
        <v>15.245793000000001</v>
      </c>
      <c r="AQ198">
        <v>14.930028999999999</v>
      </c>
      <c r="AR198">
        <v>14.936451</v>
      </c>
      <c r="AS198">
        <v>15.267955000000001</v>
      </c>
      <c r="AT198">
        <v>15.104094999999999</v>
      </c>
      <c r="AU198">
        <v>15.113723999999999</v>
      </c>
      <c r="AV198">
        <v>15.260498999999999</v>
      </c>
      <c r="AW198">
        <v>15.016225</v>
      </c>
      <c r="AX198">
        <v>15.019296000000001</v>
      </c>
      <c r="AY198">
        <v>15.069938</v>
      </c>
      <c r="AZ198">
        <v>15.183652</v>
      </c>
      <c r="BA198">
        <v>14.961207999999999</v>
      </c>
      <c r="BB198">
        <v>15.196993000000001</v>
      </c>
      <c r="BC198">
        <v>15.169309</v>
      </c>
      <c r="BD198">
        <v>15.227417000000001</v>
      </c>
      <c r="BE198">
        <v>14.914024</v>
      </c>
      <c r="BF198">
        <v>14.581172</v>
      </c>
      <c r="BG198">
        <v>14.581586</v>
      </c>
      <c r="BH198">
        <v>14.339483</v>
      </c>
      <c r="BI198">
        <v>14.385471000000001</v>
      </c>
      <c r="BJ198">
        <v>14.472194</v>
      </c>
      <c r="BK198">
        <v>14.501471</v>
      </c>
      <c r="BL198">
        <v>14.527903999999999</v>
      </c>
      <c r="BM198">
        <v>14.423817</v>
      </c>
      <c r="BN198">
        <v>14.328583</v>
      </c>
      <c r="BO198">
        <v>14.300661</v>
      </c>
      <c r="BP198">
        <v>14.355252999999999</v>
      </c>
      <c r="BQ198">
        <v>14.519558</v>
      </c>
      <c r="BR198">
        <v>14.4748</v>
      </c>
      <c r="BS198">
        <v>14.753640000000001</v>
      </c>
      <c r="BT198">
        <v>14.969694</v>
      </c>
      <c r="BU198">
        <v>14.978270999999999</v>
      </c>
      <c r="BV198">
        <v>15.287077</v>
      </c>
      <c r="BW198">
        <v>15.613246999999999</v>
      </c>
      <c r="BX198">
        <v>15.951881</v>
      </c>
      <c r="BY198">
        <v>16.290731000000001</v>
      </c>
      <c r="BZ198">
        <v>16.628696000000001</v>
      </c>
      <c r="CA198">
        <v>16.962914000000001</v>
      </c>
      <c r="CB198">
        <v>17.221271999999999</v>
      </c>
      <c r="CC198">
        <v>17.533401000000001</v>
      </c>
      <c r="CD198">
        <v>17.547926</v>
      </c>
      <c r="CE198">
        <v>17.447769000000001</v>
      </c>
      <c r="CF198">
        <v>17.383776000000001</v>
      </c>
      <c r="CG198">
        <v>17.367737000000002</v>
      </c>
      <c r="CH198">
        <v>17.41358</v>
      </c>
      <c r="CI198">
        <v>17.579972999999999</v>
      </c>
      <c r="CJ198">
        <v>17.541048</v>
      </c>
      <c r="CK198">
        <v>17.607347000000001</v>
      </c>
      <c r="CL198">
        <v>17.316586999999998</v>
      </c>
      <c r="CM198">
        <v>17.504708999999998</v>
      </c>
      <c r="CN198">
        <v>17.263961999999999</v>
      </c>
      <c r="CO198">
        <v>16.948931000000002</v>
      </c>
      <c r="CP198">
        <v>16.623491000000001</v>
      </c>
      <c r="CQ198">
        <v>16.555958</v>
      </c>
      <c r="CR198">
        <v>16.271167999999999</v>
      </c>
      <c r="CS198">
        <v>15.941884</v>
      </c>
      <c r="CT198">
        <v>15.605845</v>
      </c>
    </row>
    <row r="199" spans="1:98" x14ac:dyDescent="0.25">
      <c r="A199">
        <v>73</v>
      </c>
      <c r="B199" t="s">
        <v>1</v>
      </c>
      <c r="C199">
        <v>6.1317733386939821</v>
      </c>
      <c r="D199">
        <v>6.0263679397305214</v>
      </c>
      <c r="E199">
        <v>5.8995338208099577</v>
      </c>
      <c r="F199">
        <v>5.8411827591071068</v>
      </c>
      <c r="G199">
        <v>5.7662322352563296</v>
      </c>
      <c r="H199">
        <v>5.7547473835764116</v>
      </c>
      <c r="I199">
        <v>5.7159228225135701</v>
      </c>
      <c r="J199">
        <v>5.7467278672325177</v>
      </c>
      <c r="K199">
        <v>5.7423792033750498</v>
      </c>
      <c r="L199">
        <v>5.730763136899105</v>
      </c>
      <c r="M199">
        <v>5.7615646245904495</v>
      </c>
      <c r="N199">
        <v>5.708713122787322</v>
      </c>
      <c r="O199">
        <v>5.621712575093019</v>
      </c>
      <c r="P199">
        <v>5.618259491740961</v>
      </c>
      <c r="Q199">
        <v>5.5672884718640194</v>
      </c>
      <c r="R199">
        <v>5.50927848958578</v>
      </c>
      <c r="S199">
        <v>5.5936835928056681</v>
      </c>
      <c r="T199">
        <v>5.5677378430178814</v>
      </c>
      <c r="U199">
        <v>5.5512130784496216</v>
      </c>
      <c r="V199">
        <v>5.5727406047290344</v>
      </c>
      <c r="W199">
        <v>5.5874421950380473</v>
      </c>
      <c r="X199">
        <v>5.5821943936475673</v>
      </c>
      <c r="Y199">
        <v>5.506969583446061</v>
      </c>
      <c r="Z199">
        <v>5.6363236588107961</v>
      </c>
      <c r="AA199">
        <v>5.715428395676736</v>
      </c>
      <c r="AB199">
        <v>5.7247999777351071</v>
      </c>
      <c r="AC199">
        <v>5.6693332701931034</v>
      </c>
      <c r="AD199">
        <v>5.6450225674268877</v>
      </c>
      <c r="AE199">
        <v>5.7770072623167801</v>
      </c>
      <c r="AF199">
        <v>5.8076312938532562</v>
      </c>
      <c r="AG199">
        <v>5.7877633185633464</v>
      </c>
      <c r="AH199">
        <v>5.9109005001283936</v>
      </c>
      <c r="AI199">
        <v>5.9764893225530296</v>
      </c>
      <c r="AJ199">
        <v>5.9006961783856022</v>
      </c>
      <c r="AK199">
        <v>5.9576596040979437</v>
      </c>
      <c r="AL199">
        <v>5.915778370648149</v>
      </c>
      <c r="AM199">
        <v>6.0017805792618413</v>
      </c>
      <c r="AN199">
        <v>5.9202127983933801</v>
      </c>
      <c r="AO199">
        <v>5.9952044256742383</v>
      </c>
      <c r="AP199">
        <v>6.0255229480621351</v>
      </c>
      <c r="AQ199">
        <v>5.9007250298317153</v>
      </c>
      <c r="AR199">
        <v>5.9032631666391913</v>
      </c>
      <c r="AS199">
        <v>6.03428193092219</v>
      </c>
      <c r="AT199">
        <v>5.9695203150279257</v>
      </c>
      <c r="AU199">
        <v>5.9733259393379825</v>
      </c>
      <c r="AV199">
        <v>6.031335131165644</v>
      </c>
      <c r="AW199">
        <v>5.9347918688627299</v>
      </c>
      <c r="AX199">
        <v>5.9360056057259749</v>
      </c>
      <c r="AY199">
        <v>5.9560206048234807</v>
      </c>
      <c r="AZ199">
        <v>6.0009632533637003</v>
      </c>
      <c r="BA199">
        <v>5.9130477591248152</v>
      </c>
      <c r="BB199">
        <v>6.0062359539474022</v>
      </c>
      <c r="BC199">
        <v>5.9952945370401833</v>
      </c>
      <c r="BD199">
        <v>6.0182602881471281</v>
      </c>
      <c r="BE199">
        <v>5.894399449077488</v>
      </c>
      <c r="BF199">
        <v>5.7628479211045995</v>
      </c>
      <c r="BG199">
        <v>5.7630115443743435</v>
      </c>
      <c r="BH199">
        <v>5.6673263161743614</v>
      </c>
      <c r="BI199">
        <v>5.6855019367757613</v>
      </c>
      <c r="BJ199">
        <v>5.719777059534203</v>
      </c>
      <c r="BK199">
        <v>5.7313480703271749</v>
      </c>
      <c r="BL199">
        <v>5.7417950603975587</v>
      </c>
      <c r="BM199">
        <v>5.7006572457168172</v>
      </c>
      <c r="BN199">
        <v>5.6630183605216855</v>
      </c>
      <c r="BO199">
        <v>5.6519828799956287</v>
      </c>
      <c r="BP199">
        <v>5.6735590189856175</v>
      </c>
      <c r="BQ199">
        <v>5.7384965101335927</v>
      </c>
      <c r="BR199">
        <v>5.720807016637953</v>
      </c>
      <c r="BS199">
        <v>5.8310116362886104</v>
      </c>
      <c r="BT199">
        <v>5.9164016409292746</v>
      </c>
      <c r="BU199">
        <v>5.9197914882350542</v>
      </c>
      <c r="BV199">
        <v>6.0418394289029669</v>
      </c>
      <c r="BW199">
        <v>6.1707500614931794</v>
      </c>
      <c r="BX199">
        <v>6.3045867820884327</v>
      </c>
      <c r="BY199">
        <v>6.438508871346162</v>
      </c>
      <c r="BZ199">
        <v>6.572081186222916</v>
      </c>
      <c r="CA199">
        <v>6.7041725919409023</v>
      </c>
      <c r="CB199">
        <v>6.8062822072174196</v>
      </c>
      <c r="CC199">
        <v>6.9296434815214658</v>
      </c>
      <c r="CD199">
        <v>6.9353841288476232</v>
      </c>
      <c r="CE199">
        <v>6.8957995495535807</v>
      </c>
      <c r="CF199">
        <v>6.87050789761948</v>
      </c>
      <c r="CG199">
        <v>6.864168879205419</v>
      </c>
      <c r="CH199">
        <v>6.8822871921398789</v>
      </c>
      <c r="CI199">
        <v>6.9480499136917784</v>
      </c>
      <c r="CJ199">
        <v>6.9326657693082554</v>
      </c>
      <c r="CK199">
        <v>6.9588688107593342</v>
      </c>
      <c r="CL199">
        <v>6.8439531056609795</v>
      </c>
      <c r="CM199">
        <v>6.9183036775226956</v>
      </c>
      <c r="CN199">
        <v>6.8231543748149184</v>
      </c>
      <c r="CO199">
        <v>6.6986461567215114</v>
      </c>
      <c r="CP199">
        <v>6.5700240385924413</v>
      </c>
      <c r="CQ199">
        <v>6.543333289134444</v>
      </c>
      <c r="CR199">
        <v>6.4307770790128309</v>
      </c>
      <c r="CS199">
        <v>6.3006357148719374</v>
      </c>
      <c r="CT199">
        <v>6.1678246039022522</v>
      </c>
    </row>
    <row r="200" spans="1:98" x14ac:dyDescent="0.25">
      <c r="A200">
        <v>51</v>
      </c>
      <c r="B200" t="s">
        <v>0</v>
      </c>
      <c r="C200">
        <v>53.809005999999997</v>
      </c>
      <c r="D200">
        <v>50.664085</v>
      </c>
      <c r="E200">
        <v>47.342281</v>
      </c>
      <c r="F200">
        <v>44.009639999999997</v>
      </c>
      <c r="G200">
        <v>43.618088</v>
      </c>
      <c r="H200">
        <v>42.575541999999999</v>
      </c>
      <c r="I200">
        <v>40.852015999999999</v>
      </c>
      <c r="J200">
        <v>43.604033999999999</v>
      </c>
      <c r="K200">
        <v>43.664940000000001</v>
      </c>
      <c r="L200">
        <v>40.522137000000001</v>
      </c>
      <c r="M200">
        <v>38.187389000000003</v>
      </c>
      <c r="N200">
        <v>35.102221999999998</v>
      </c>
      <c r="O200">
        <v>32.409160999999997</v>
      </c>
      <c r="P200">
        <v>30.457087999999999</v>
      </c>
      <c r="Q200">
        <v>27.121248000000001</v>
      </c>
      <c r="R200">
        <v>24.851513000000001</v>
      </c>
      <c r="S200">
        <v>25.356794000000001</v>
      </c>
      <c r="T200">
        <v>24.358042000000001</v>
      </c>
      <c r="U200">
        <v>26.891590000000001</v>
      </c>
      <c r="V200">
        <v>25.543081000000001</v>
      </c>
      <c r="W200">
        <v>27.081033999999999</v>
      </c>
      <c r="X200">
        <v>27.170968999999999</v>
      </c>
      <c r="Y200">
        <v>24.481791999999999</v>
      </c>
      <c r="Z200">
        <v>26.580029</v>
      </c>
      <c r="AA200">
        <v>24.682134999999999</v>
      </c>
      <c r="AB200">
        <v>26.247993000000001</v>
      </c>
      <c r="AC200">
        <v>26.807359999999999</v>
      </c>
      <c r="AD200">
        <v>26.650713</v>
      </c>
      <c r="AE200">
        <v>26.82386</v>
      </c>
      <c r="AF200">
        <v>26.791367999999999</v>
      </c>
      <c r="AG200">
        <v>26.480722</v>
      </c>
      <c r="AH200">
        <v>25.415358999999999</v>
      </c>
      <c r="AI200">
        <v>25.049816</v>
      </c>
      <c r="AJ200">
        <v>24.264952000000001</v>
      </c>
      <c r="AK200">
        <v>26.090938999999999</v>
      </c>
      <c r="AL200">
        <v>26.386713</v>
      </c>
      <c r="AM200">
        <v>35.726382999999998</v>
      </c>
      <c r="AN200">
        <v>37.431572000000003</v>
      </c>
      <c r="AO200">
        <v>40.729678999999997</v>
      </c>
      <c r="AP200">
        <v>43.565941000000002</v>
      </c>
      <c r="AQ200">
        <v>46.017662000000001</v>
      </c>
      <c r="AR200">
        <v>45.559879000000002</v>
      </c>
      <c r="AS200">
        <v>45.704815000000004</v>
      </c>
      <c r="AT200">
        <v>47.893459</v>
      </c>
      <c r="AU200">
        <v>48.798748000000003</v>
      </c>
      <c r="AV200">
        <v>48.187336000000002</v>
      </c>
      <c r="AW200">
        <v>49.394779</v>
      </c>
      <c r="AX200">
        <v>47.449931999999997</v>
      </c>
      <c r="AY200">
        <v>50.770392999999999</v>
      </c>
      <c r="AZ200">
        <v>53.671405999999998</v>
      </c>
      <c r="BA200">
        <v>51.395035</v>
      </c>
      <c r="BB200">
        <v>50.147799999999997</v>
      </c>
      <c r="BC200">
        <v>49.868591000000002</v>
      </c>
      <c r="BD200">
        <v>50.125664</v>
      </c>
      <c r="BE200">
        <v>49.046653999999997</v>
      </c>
      <c r="BF200">
        <v>46.963531000000003</v>
      </c>
      <c r="BG200">
        <v>45.405372999999997</v>
      </c>
      <c r="BH200">
        <v>44.058593999999999</v>
      </c>
      <c r="BI200">
        <v>45.886108</v>
      </c>
      <c r="BJ200">
        <v>44.173180000000002</v>
      </c>
      <c r="BK200">
        <v>47.107303999999999</v>
      </c>
      <c r="BL200">
        <v>43.908946999999998</v>
      </c>
      <c r="BM200">
        <v>41.907905999999997</v>
      </c>
      <c r="BN200">
        <v>42.176895000000002</v>
      </c>
      <c r="BO200">
        <v>43.731247000000003</v>
      </c>
      <c r="BP200">
        <v>42.848807999999998</v>
      </c>
      <c r="BQ200">
        <v>40.929932000000001</v>
      </c>
      <c r="BR200">
        <v>41.797806000000001</v>
      </c>
      <c r="BS200">
        <v>41.709198000000001</v>
      </c>
      <c r="BT200">
        <v>44.294147000000002</v>
      </c>
      <c r="BU200">
        <v>47.433945000000001</v>
      </c>
      <c r="BV200">
        <v>49.427169999999997</v>
      </c>
      <c r="BW200">
        <v>51.159306000000001</v>
      </c>
      <c r="BX200">
        <v>54.235942999999999</v>
      </c>
      <c r="BY200">
        <v>57.489722999999998</v>
      </c>
      <c r="BZ200">
        <v>60.812232999999999</v>
      </c>
      <c r="CA200">
        <v>64.149260999999996</v>
      </c>
      <c r="CB200">
        <v>67.409225000000006</v>
      </c>
      <c r="CC200">
        <v>67.584061000000005</v>
      </c>
      <c r="CD200">
        <v>69.385604999999998</v>
      </c>
      <c r="CE200">
        <v>68.372497999999993</v>
      </c>
      <c r="CF200">
        <v>69.016700999999998</v>
      </c>
      <c r="CG200">
        <v>70.592033000000001</v>
      </c>
      <c r="CH200">
        <v>69.097060999999997</v>
      </c>
      <c r="CI200">
        <v>68.850684999999999</v>
      </c>
      <c r="CJ200">
        <v>68.711250000000007</v>
      </c>
      <c r="CK200">
        <v>69.593079000000003</v>
      </c>
      <c r="CL200">
        <v>67.773101999999994</v>
      </c>
      <c r="CM200">
        <v>69.882132999999996</v>
      </c>
      <c r="CN200">
        <v>70.462577999999993</v>
      </c>
      <c r="CO200">
        <v>67.256020000000007</v>
      </c>
      <c r="CP200">
        <v>63.950111</v>
      </c>
      <c r="CQ200">
        <v>60.620365</v>
      </c>
      <c r="CR200">
        <v>57.285617999999999</v>
      </c>
      <c r="CS200">
        <v>53.949852</v>
      </c>
      <c r="CT200">
        <v>53.807175000000001</v>
      </c>
    </row>
    <row r="201" spans="1:98" x14ac:dyDescent="0.25">
      <c r="A201">
        <v>51</v>
      </c>
      <c r="B201" t="s">
        <v>1</v>
      </c>
      <c r="C201">
        <v>21.26667995986913</v>
      </c>
      <c r="D201">
        <v>20.023727648018742</v>
      </c>
      <c r="E201">
        <v>18.71086670133236</v>
      </c>
      <c r="F201">
        <v>17.393722698186526</v>
      </c>
      <c r="G201">
        <v>17.238971445735466</v>
      </c>
      <c r="H201">
        <v>16.826930901343289</v>
      </c>
      <c r="I201">
        <v>16.145749839486964</v>
      </c>
      <c r="J201">
        <v>17.233416949520535</v>
      </c>
      <c r="K201">
        <v>17.257488540986767</v>
      </c>
      <c r="L201">
        <v>16.015373316298977</v>
      </c>
      <c r="M201">
        <v>15.092621862705046</v>
      </c>
      <c r="N201">
        <v>13.873285842787681</v>
      </c>
      <c r="O201">
        <v>12.808920030131613</v>
      </c>
      <c r="P201">
        <v>12.037411414096194</v>
      </c>
      <c r="Q201">
        <v>10.719003085250094</v>
      </c>
      <c r="R201">
        <v>9.8219464133852838</v>
      </c>
      <c r="S201">
        <v>10.021646242755903</v>
      </c>
      <c r="T201">
        <v>9.6269141946805465</v>
      </c>
      <c r="U201">
        <v>10.628236435774658</v>
      </c>
      <c r="V201">
        <v>10.095271576211871</v>
      </c>
      <c r="W201">
        <v>10.703109495468743</v>
      </c>
      <c r="X201">
        <v>10.738654081856213</v>
      </c>
      <c r="Y201">
        <v>9.6758233242235399</v>
      </c>
      <c r="Z201">
        <v>10.505099649434898</v>
      </c>
      <c r="AA201">
        <v>9.7550039443450132</v>
      </c>
      <c r="AB201">
        <v>10.373870625298027</v>
      </c>
      <c r="AC201">
        <v>10.594946609662282</v>
      </c>
      <c r="AD201">
        <v>10.533035753779279</v>
      </c>
      <c r="AE201">
        <v>10.60146782693468</v>
      </c>
      <c r="AF201">
        <v>10.588626166836814</v>
      </c>
      <c r="AG201">
        <v>10.465851011636707</v>
      </c>
      <c r="AH201">
        <v>10.044792611820029</v>
      </c>
      <c r="AI201">
        <v>9.9003207739167145</v>
      </c>
      <c r="AJ201">
        <v>9.5901226725055366</v>
      </c>
      <c r="AK201">
        <v>10.311798912722304</v>
      </c>
      <c r="AL201">
        <v>10.42869627742089</v>
      </c>
      <c r="AM201">
        <v>14.119970054542714</v>
      </c>
      <c r="AN201">
        <v>14.793903870270315</v>
      </c>
      <c r="AO201">
        <v>16.097399163277661</v>
      </c>
      <c r="AP201">
        <v>17.218361632577658</v>
      </c>
      <c r="AQ201">
        <v>18.187343773929431</v>
      </c>
      <c r="AR201">
        <v>18.006416355346957</v>
      </c>
      <c r="AS201">
        <v>18.063698727867713</v>
      </c>
      <c r="AT201">
        <v>18.928706185803058</v>
      </c>
      <c r="AU201">
        <v>19.286499292670523</v>
      </c>
      <c r="AV201">
        <v>19.044853808127964</v>
      </c>
      <c r="AW201">
        <v>19.522065817039337</v>
      </c>
      <c r="AX201">
        <v>18.753413098943938</v>
      </c>
      <c r="AY201">
        <v>20.065743258066874</v>
      </c>
      <c r="AZ201">
        <v>21.212296960070212</v>
      </c>
      <c r="BA201">
        <v>20.312617573186031</v>
      </c>
      <c r="BB201">
        <v>19.819678759565363</v>
      </c>
      <c r="BC201">
        <v>19.709328301782982</v>
      </c>
      <c r="BD201">
        <v>19.810930052562828</v>
      </c>
      <c r="BE201">
        <v>19.384478013223941</v>
      </c>
      <c r="BF201">
        <v>18.561175123034104</v>
      </c>
      <c r="BG201">
        <v>17.945351676808208</v>
      </c>
      <c r="BH201">
        <v>17.413070556995802</v>
      </c>
      <c r="BI201">
        <v>18.135350306229235</v>
      </c>
      <c r="BJ201">
        <v>17.458357841988235</v>
      </c>
      <c r="BK201">
        <v>18.617997848543475</v>
      </c>
      <c r="BL201">
        <v>17.35392627813745</v>
      </c>
      <c r="BM201">
        <v>16.563064270138707</v>
      </c>
      <c r="BN201">
        <v>16.669375525465099</v>
      </c>
      <c r="BO201">
        <v>17.283694744240158</v>
      </c>
      <c r="BP201">
        <v>16.934932535231745</v>
      </c>
      <c r="BQ201">
        <v>16.176544213123101</v>
      </c>
      <c r="BR201">
        <v>16.519549965793789</v>
      </c>
      <c r="BS201">
        <v>16.484529843365138</v>
      </c>
      <c r="BT201">
        <v>17.506167059551284</v>
      </c>
      <c r="BU201">
        <v>18.74709463224492</v>
      </c>
      <c r="BV201">
        <v>19.534867559382992</v>
      </c>
      <c r="BW201">
        <v>20.219451510979642</v>
      </c>
      <c r="BX201">
        <v>21.435416259179821</v>
      </c>
      <c r="BY201">
        <v>22.721392400791188</v>
      </c>
      <c r="BZ201">
        <v>24.034532376531772</v>
      </c>
      <c r="CA201">
        <v>25.353410233021485</v>
      </c>
      <c r="CB201">
        <v>26.641830447821494</v>
      </c>
      <c r="CC201">
        <v>26.710930056490415</v>
      </c>
      <c r="CD201">
        <v>27.422945804962378</v>
      </c>
      <c r="CE201">
        <v>27.022540297860029</v>
      </c>
      <c r="CF201">
        <v>27.27714561486194</v>
      </c>
      <c r="CG201">
        <v>27.899756660205181</v>
      </c>
      <c r="CH201">
        <v>27.308905919104973</v>
      </c>
      <c r="CI201">
        <v>27.211531893244082</v>
      </c>
      <c r="CJ201">
        <v>27.156423655039418</v>
      </c>
      <c r="CK201">
        <v>27.504944776621397</v>
      </c>
      <c r="CL201">
        <v>26.785643840392936</v>
      </c>
      <c r="CM201">
        <v>27.619186227376311</v>
      </c>
      <c r="CN201">
        <v>27.848592770387089</v>
      </c>
      <c r="CO201">
        <v>26.581279957384041</v>
      </c>
      <c r="CP201">
        <v>25.274701116670069</v>
      </c>
      <c r="CQ201">
        <v>23.958701290736574</v>
      </c>
      <c r="CR201">
        <v>22.640724943131609</v>
      </c>
      <c r="CS201">
        <v>21.322345860956911</v>
      </c>
      <c r="CT201">
        <v>21.26595630236454</v>
      </c>
    </row>
    <row r="202" spans="1:98" x14ac:dyDescent="0.25">
      <c r="A202">
        <v>52</v>
      </c>
      <c r="B202" t="s">
        <v>0</v>
      </c>
      <c r="C202">
        <v>52.368423</v>
      </c>
      <c r="D202">
        <v>50.001553000000001</v>
      </c>
      <c r="E202">
        <v>50.348309</v>
      </c>
      <c r="F202">
        <v>47.024299999999997</v>
      </c>
      <c r="G202">
        <v>47.322212</v>
      </c>
      <c r="H202">
        <v>44.899174000000002</v>
      </c>
      <c r="I202">
        <v>42.932918999999998</v>
      </c>
      <c r="J202">
        <v>42.238922000000002</v>
      </c>
      <c r="K202">
        <v>42.006908000000003</v>
      </c>
      <c r="L202">
        <v>39.923611000000001</v>
      </c>
      <c r="M202">
        <v>38.974288999999999</v>
      </c>
      <c r="N202">
        <v>37.928379</v>
      </c>
      <c r="O202">
        <v>35.793526</v>
      </c>
      <c r="P202">
        <v>34.885475</v>
      </c>
      <c r="Q202">
        <v>36.842545000000001</v>
      </c>
      <c r="R202">
        <v>35.415714000000001</v>
      </c>
      <c r="S202">
        <v>36.768501000000001</v>
      </c>
      <c r="T202">
        <v>34.445686000000002</v>
      </c>
      <c r="U202">
        <v>34.610988999999996</v>
      </c>
      <c r="V202">
        <v>34.467278</v>
      </c>
      <c r="W202">
        <v>35.929043</v>
      </c>
      <c r="X202">
        <v>37.176208000000003</v>
      </c>
      <c r="Y202">
        <v>34.789433000000002</v>
      </c>
      <c r="Z202">
        <v>35.378132000000001</v>
      </c>
      <c r="AA202">
        <v>35.204169999999998</v>
      </c>
      <c r="AB202">
        <v>33.499813000000003</v>
      </c>
      <c r="AC202">
        <v>33.777237</v>
      </c>
      <c r="AD202">
        <v>31.005763999999999</v>
      </c>
      <c r="AE202">
        <v>30.830376000000001</v>
      </c>
      <c r="AF202">
        <v>32.736519000000001</v>
      </c>
      <c r="AG202">
        <v>32.148842000000002</v>
      </c>
      <c r="AH202">
        <v>34.861407999999997</v>
      </c>
      <c r="AI202">
        <v>35.193576999999998</v>
      </c>
      <c r="AJ202">
        <v>37.773605000000003</v>
      </c>
      <c r="AK202">
        <v>40.849586000000002</v>
      </c>
      <c r="AL202">
        <v>44.113830999999998</v>
      </c>
      <c r="AM202">
        <v>46.023712000000003</v>
      </c>
      <c r="AN202">
        <v>45.924304999999997</v>
      </c>
      <c r="AO202">
        <v>47.782898000000003</v>
      </c>
      <c r="AP202">
        <v>50.783867000000001</v>
      </c>
      <c r="AQ202">
        <v>54.082470000000001</v>
      </c>
      <c r="AR202">
        <v>56.004814000000003</v>
      </c>
      <c r="AS202">
        <v>55.975074999999997</v>
      </c>
      <c r="AT202">
        <v>54.295752999999998</v>
      </c>
      <c r="AU202">
        <v>56.428108000000002</v>
      </c>
      <c r="AV202">
        <v>56.466605999999999</v>
      </c>
      <c r="AW202">
        <v>59.739207999999998</v>
      </c>
      <c r="AX202">
        <v>58.834643999999997</v>
      </c>
      <c r="AY202">
        <v>60.534438999999999</v>
      </c>
      <c r="AZ202">
        <v>59.185218999999996</v>
      </c>
      <c r="BA202">
        <v>58.779747</v>
      </c>
      <c r="BB202">
        <v>59.616149999999998</v>
      </c>
      <c r="BC202">
        <v>58.192371000000001</v>
      </c>
      <c r="BD202">
        <v>55.546337000000001</v>
      </c>
      <c r="BE202">
        <v>55.166373999999998</v>
      </c>
      <c r="BF202">
        <v>56.416904000000002</v>
      </c>
      <c r="BG202">
        <v>53.924106999999999</v>
      </c>
      <c r="BH202">
        <v>51.980373</v>
      </c>
      <c r="BI202">
        <v>52.193649000000001</v>
      </c>
      <c r="BJ202">
        <v>52.944392999999998</v>
      </c>
      <c r="BK202">
        <v>50.757446000000002</v>
      </c>
      <c r="BL202">
        <v>51.548012</v>
      </c>
      <c r="BM202">
        <v>53.646351000000003</v>
      </c>
      <c r="BN202">
        <v>52.626410999999997</v>
      </c>
      <c r="BO202">
        <v>51.529682000000001</v>
      </c>
      <c r="BP202">
        <v>53.921245999999996</v>
      </c>
      <c r="BQ202">
        <v>52.010112999999997</v>
      </c>
      <c r="BR202">
        <v>51.479671000000003</v>
      </c>
      <c r="BS202">
        <v>52.291015999999999</v>
      </c>
      <c r="BT202">
        <v>54.402240999999997</v>
      </c>
      <c r="BU202">
        <v>56.278998999999999</v>
      </c>
      <c r="BV202">
        <v>57.856937000000002</v>
      </c>
      <c r="BW202">
        <v>59.884425999999998</v>
      </c>
      <c r="BX202">
        <v>58.889136999999998</v>
      </c>
      <c r="BY202">
        <v>60.106257999999997</v>
      </c>
      <c r="BZ202">
        <v>63.398845999999999</v>
      </c>
      <c r="CA202">
        <v>61.725383999999998</v>
      </c>
      <c r="CB202">
        <v>63.678074000000002</v>
      </c>
      <c r="CC202">
        <v>66.780868999999996</v>
      </c>
      <c r="CD202">
        <v>64.375647999999998</v>
      </c>
      <c r="CE202">
        <v>67.606750000000005</v>
      </c>
      <c r="CF202">
        <v>70.575835999999995</v>
      </c>
      <c r="CG202">
        <v>69.865630999999993</v>
      </c>
      <c r="CH202">
        <v>69.485420000000005</v>
      </c>
      <c r="CI202">
        <v>67.518165999999994</v>
      </c>
      <c r="CJ202">
        <v>69.586562999999998</v>
      </c>
      <c r="CK202">
        <v>69.380409</v>
      </c>
      <c r="CL202">
        <v>69.389481000000004</v>
      </c>
      <c r="CM202">
        <v>69.061722000000003</v>
      </c>
      <c r="CN202">
        <v>65.964241000000001</v>
      </c>
      <c r="CO202">
        <v>64.926970999999995</v>
      </c>
      <c r="CP202">
        <v>63.124805000000002</v>
      </c>
      <c r="CQ202">
        <v>60.438727999999998</v>
      </c>
      <c r="CR202">
        <v>57.194313000000001</v>
      </c>
      <c r="CS202">
        <v>53.871834</v>
      </c>
      <c r="CT202">
        <v>50.630287000000003</v>
      </c>
    </row>
    <row r="203" spans="1:98" x14ac:dyDescent="0.25">
      <c r="A203">
        <v>52</v>
      </c>
      <c r="B203" t="s">
        <v>1</v>
      </c>
      <c r="C203">
        <v>20.697325127025199</v>
      </c>
      <c r="D203">
        <v>19.761878246690419</v>
      </c>
      <c r="E203">
        <v>19.89892498708485</v>
      </c>
      <c r="F203">
        <v>18.585192568635701</v>
      </c>
      <c r="G203">
        <v>18.702934925002676</v>
      </c>
      <c r="H203">
        <v>17.745289030622072</v>
      </c>
      <c r="I203">
        <v>16.968175329534699</v>
      </c>
      <c r="J203">
        <v>16.69389016448056</v>
      </c>
      <c r="K203">
        <v>16.602192364223683</v>
      </c>
      <c r="L203">
        <v>15.778820704833516</v>
      </c>
      <c r="M203">
        <v>15.403624642805108</v>
      </c>
      <c r="N203">
        <v>14.990254560539944</v>
      </c>
      <c r="O203">
        <v>14.14650666613791</v>
      </c>
      <c r="P203">
        <v>13.787621947021576</v>
      </c>
      <c r="Q203">
        <v>14.56110550382731</v>
      </c>
      <c r="R203">
        <v>13.997185809160955</v>
      </c>
      <c r="S203">
        <v>14.531841442511094</v>
      </c>
      <c r="T203">
        <v>13.613806212293621</v>
      </c>
      <c r="U203">
        <v>13.679138138280251</v>
      </c>
      <c r="V203">
        <v>13.622339916738811</v>
      </c>
      <c r="W203">
        <v>14.200066411659348</v>
      </c>
      <c r="X203">
        <v>14.692977559509769</v>
      </c>
      <c r="Y203">
        <v>13.749663719792741</v>
      </c>
      <c r="Z203">
        <v>13.982332452340875</v>
      </c>
      <c r="AA203">
        <v>13.913578270574744</v>
      </c>
      <c r="AB203">
        <v>13.239973282287792</v>
      </c>
      <c r="AC203">
        <v>13.349618262928889</v>
      </c>
      <c r="AD203">
        <v>12.254262044893224</v>
      </c>
      <c r="AE203">
        <v>12.184944271864644</v>
      </c>
      <c r="AF203">
        <v>12.938300190365441</v>
      </c>
      <c r="AG203">
        <v>12.706035378062905</v>
      </c>
      <c r="AH203">
        <v>13.778110059985524</v>
      </c>
      <c r="AI203">
        <v>13.909391649085864</v>
      </c>
      <c r="AJ203">
        <v>14.929083961623682</v>
      </c>
      <c r="AK203">
        <v>16.144789442034121</v>
      </c>
      <c r="AL203">
        <v>17.434901616297346</v>
      </c>
      <c r="AM203">
        <v>18.189734886929308</v>
      </c>
      <c r="AN203">
        <v>18.15044672660219</v>
      </c>
      <c r="AO203">
        <v>18.885009682599804</v>
      </c>
      <c r="AP203">
        <v>20.071068523614045</v>
      </c>
      <c r="AQ203">
        <v>21.374759848364853</v>
      </c>
      <c r="AR203">
        <v>22.134518811776569</v>
      </c>
      <c r="AS203">
        <v>22.122765206899967</v>
      </c>
      <c r="AT203">
        <v>21.459054683729043</v>
      </c>
      <c r="AU203">
        <v>22.30181530535857</v>
      </c>
      <c r="AV203">
        <v>22.317030688543589</v>
      </c>
      <c r="AW203">
        <v>23.610445760548963</v>
      </c>
      <c r="AX203">
        <v>23.252939192016196</v>
      </c>
      <c r="AY203">
        <v>23.924741162533653</v>
      </c>
      <c r="AZ203">
        <v>23.391495297790218</v>
      </c>
      <c r="BA203">
        <v>23.231242509312992</v>
      </c>
      <c r="BB203">
        <v>23.561810126906117</v>
      </c>
      <c r="BC203">
        <v>22.999096659822516</v>
      </c>
      <c r="BD203">
        <v>21.953317106843365</v>
      </c>
      <c r="BE203">
        <v>21.803146120269261</v>
      </c>
      <c r="BF203">
        <v>22.297387201217965</v>
      </c>
      <c r="BG203">
        <v>21.312170785885524</v>
      </c>
      <c r="BH203">
        <v>20.543957953537046</v>
      </c>
      <c r="BI203">
        <v>20.62825002232421</v>
      </c>
      <c r="BJ203">
        <v>20.924963036866647</v>
      </c>
      <c r="BK203">
        <v>20.060626276247135</v>
      </c>
      <c r="BL203">
        <v>20.373077952257539</v>
      </c>
      <c r="BM203">
        <v>21.202394590448399</v>
      </c>
      <c r="BN203">
        <v>20.799288508944699</v>
      </c>
      <c r="BO203">
        <v>20.365833472705837</v>
      </c>
      <c r="BP203">
        <v>21.311040046333016</v>
      </c>
      <c r="BQ203">
        <v>20.55571195363893</v>
      </c>
      <c r="BR203">
        <v>20.346067860765839</v>
      </c>
      <c r="BS203">
        <v>20.666731923061285</v>
      </c>
      <c r="BT203">
        <v>21.501141434329242</v>
      </c>
      <c r="BU203">
        <v>22.242883657705828</v>
      </c>
      <c r="BV203">
        <v>22.86652466015282</v>
      </c>
      <c r="BW203">
        <v>23.667839586601282</v>
      </c>
      <c r="BX203">
        <v>23.274476203702552</v>
      </c>
      <c r="BY203">
        <v>23.755513202963154</v>
      </c>
      <c r="BZ203">
        <v>25.056827247599209</v>
      </c>
      <c r="CA203">
        <v>24.395432744623211</v>
      </c>
      <c r="CB203">
        <v>25.167185214662091</v>
      </c>
      <c r="CC203">
        <v>26.39348826597811</v>
      </c>
      <c r="CD203">
        <v>25.442884100575828</v>
      </c>
      <c r="CE203">
        <v>26.719897323077898</v>
      </c>
      <c r="CF203">
        <v>27.893355196195415</v>
      </c>
      <c r="CG203">
        <v>27.612664219653333</v>
      </c>
      <c r="CH203">
        <v>27.462395217207504</v>
      </c>
      <c r="CI203">
        <v>26.684886686056181</v>
      </c>
      <c r="CJ203">
        <v>27.502369488636731</v>
      </c>
      <c r="CK203">
        <v>27.420892214359508</v>
      </c>
      <c r="CL203">
        <v>27.424477698183459</v>
      </c>
      <c r="CM203">
        <v>27.294939052608651</v>
      </c>
      <c r="CN203">
        <v>26.070736228479632</v>
      </c>
      <c r="CO203">
        <v>25.660780892713465</v>
      </c>
      <c r="CP203">
        <v>24.948519314111596</v>
      </c>
      <c r="CQ203">
        <v>23.886913754875557</v>
      </c>
      <c r="CR203">
        <v>22.604638898097889</v>
      </c>
      <c r="CS203">
        <v>21.29151117434127</v>
      </c>
      <c r="CT203">
        <v>20.010369823693132</v>
      </c>
    </row>
    <row r="204" spans="1:98" x14ac:dyDescent="0.25">
      <c r="A204">
        <v>69</v>
      </c>
      <c r="B204" t="s">
        <v>0</v>
      </c>
      <c r="C204">
        <v>19.596820999999998</v>
      </c>
      <c r="D204">
        <v>20.097657999999999</v>
      </c>
      <c r="E204">
        <v>19.257006000000001</v>
      </c>
      <c r="F204">
        <v>18.784942999999998</v>
      </c>
      <c r="G204">
        <v>17.677706000000001</v>
      </c>
      <c r="H204">
        <v>17.560611999999999</v>
      </c>
      <c r="I204">
        <v>17.534645000000001</v>
      </c>
      <c r="J204">
        <v>16.917529999999999</v>
      </c>
      <c r="K204">
        <v>16.884111000000001</v>
      </c>
      <c r="L204">
        <v>17.591946</v>
      </c>
      <c r="M204">
        <v>16.509176</v>
      </c>
      <c r="N204">
        <v>16.304216</v>
      </c>
      <c r="O204">
        <v>15.566243999999999</v>
      </c>
      <c r="P204">
        <v>15.873124000000001</v>
      </c>
      <c r="Q204">
        <v>16.209510999999999</v>
      </c>
      <c r="R204">
        <v>15.798313</v>
      </c>
      <c r="S204">
        <v>16.060783000000001</v>
      </c>
      <c r="T204">
        <v>15.491657</v>
      </c>
      <c r="U204">
        <v>16.228586</v>
      </c>
      <c r="V204">
        <v>15.394232000000001</v>
      </c>
      <c r="W204">
        <v>15.427835999999999</v>
      </c>
      <c r="X204">
        <v>15.258556</v>
      </c>
      <c r="Y204">
        <v>14.309364</v>
      </c>
      <c r="Z204">
        <v>14.326055</v>
      </c>
      <c r="AA204">
        <v>15.175686000000001</v>
      </c>
      <c r="AB204">
        <v>15.235445</v>
      </c>
      <c r="AC204">
        <v>14.221774</v>
      </c>
      <c r="AD204">
        <v>14.257465</v>
      </c>
      <c r="AE204">
        <v>14.570157999999999</v>
      </c>
      <c r="AF204">
        <v>15.174866</v>
      </c>
      <c r="AG204">
        <v>14.510510999999999</v>
      </c>
      <c r="AH204">
        <v>15.300234</v>
      </c>
      <c r="AI204">
        <v>15.084072000000001</v>
      </c>
      <c r="AJ204">
        <v>14.220283999999999</v>
      </c>
      <c r="AK204">
        <v>15.409898</v>
      </c>
      <c r="AL204">
        <v>15.847082</v>
      </c>
      <c r="AM204">
        <v>16.453317999999999</v>
      </c>
      <c r="AN204">
        <v>16.907983999999999</v>
      </c>
      <c r="AO204">
        <v>18.094871999999999</v>
      </c>
      <c r="AP204">
        <v>19.229369999999999</v>
      </c>
      <c r="AQ204">
        <v>20.210581000000001</v>
      </c>
      <c r="AR204">
        <v>19.993414000000001</v>
      </c>
      <c r="AS204">
        <v>20.197617000000001</v>
      </c>
      <c r="AT204">
        <v>21.206121</v>
      </c>
      <c r="AU204">
        <v>21.163672999999999</v>
      </c>
      <c r="AV204">
        <v>20.814135</v>
      </c>
      <c r="AW204">
        <v>21.907232</v>
      </c>
      <c r="AX204">
        <v>22.971675999999999</v>
      </c>
      <c r="AY204">
        <v>23.442046999999999</v>
      </c>
      <c r="AZ204">
        <v>22.937187000000002</v>
      </c>
      <c r="BA204">
        <v>23.127604000000002</v>
      </c>
      <c r="BB204">
        <v>22.183206999999999</v>
      </c>
      <c r="BC204">
        <v>22.514327999999999</v>
      </c>
      <c r="BD204">
        <v>21.831083</v>
      </c>
      <c r="BE204">
        <v>22.150593000000001</v>
      </c>
      <c r="BF204">
        <v>21.426313</v>
      </c>
      <c r="BG204">
        <v>20.319035</v>
      </c>
      <c r="BH204">
        <v>21.447825999999999</v>
      </c>
      <c r="BI204">
        <v>20.270191000000001</v>
      </c>
      <c r="BJ204">
        <v>21.105740000000001</v>
      </c>
      <c r="BK204">
        <v>21.016026</v>
      </c>
      <c r="BL204">
        <v>20.398651000000001</v>
      </c>
      <c r="BM204">
        <v>20.562653999999998</v>
      </c>
      <c r="BN204">
        <v>20.496115</v>
      </c>
      <c r="BO204">
        <v>20.785931000000001</v>
      </c>
      <c r="BP204">
        <v>20.256481000000001</v>
      </c>
      <c r="BQ204">
        <v>21.322422</v>
      </c>
      <c r="BR204">
        <v>21.36862</v>
      </c>
      <c r="BS204">
        <v>20.977764000000001</v>
      </c>
      <c r="BT204">
        <v>21.668633</v>
      </c>
      <c r="BU204">
        <v>22.869944</v>
      </c>
      <c r="BV204">
        <v>23.092434000000001</v>
      </c>
      <c r="BW204">
        <v>23.096682000000001</v>
      </c>
      <c r="BX204">
        <v>24.302662000000002</v>
      </c>
      <c r="BY204">
        <v>24.176296000000001</v>
      </c>
      <c r="BZ204">
        <v>25.138930999999999</v>
      </c>
      <c r="CA204">
        <v>26.354407999999999</v>
      </c>
      <c r="CB204">
        <v>27.210712000000001</v>
      </c>
      <c r="CC204">
        <v>26.557124999999999</v>
      </c>
      <c r="CD204">
        <v>27.471098000000001</v>
      </c>
      <c r="CE204">
        <v>26.785617999999999</v>
      </c>
      <c r="CF204">
        <v>27.557569999999998</v>
      </c>
      <c r="CG204">
        <v>26.669228</v>
      </c>
      <c r="CH204">
        <v>27.126996999999999</v>
      </c>
      <c r="CI204">
        <v>27.021412000000002</v>
      </c>
      <c r="CJ204">
        <v>27.111574000000001</v>
      </c>
      <c r="CK204">
        <v>27.563381</v>
      </c>
      <c r="CL204">
        <v>27.559284000000002</v>
      </c>
      <c r="CM204">
        <v>26.351054999999999</v>
      </c>
      <c r="CN204">
        <v>25.131129999999999</v>
      </c>
      <c r="CO204">
        <v>23.912265999999999</v>
      </c>
      <c r="CP204">
        <v>22.691749999999999</v>
      </c>
      <c r="CQ204">
        <v>22.410568000000001</v>
      </c>
      <c r="CR204">
        <v>21.221699000000001</v>
      </c>
      <c r="CS204">
        <v>20.503155</v>
      </c>
      <c r="CT204">
        <v>19.866652999999999</v>
      </c>
    </row>
    <row r="205" spans="1:98" x14ac:dyDescent="0.25">
      <c r="A205">
        <v>69</v>
      </c>
      <c r="B205" t="s">
        <v>1</v>
      </c>
      <c r="C205">
        <v>7.7451592478374813</v>
      </c>
      <c r="D205">
        <v>7.9431026960227351</v>
      </c>
      <c r="E205">
        <v>7.6108557661756411</v>
      </c>
      <c r="F205">
        <v>7.4242845304628728</v>
      </c>
      <c r="G205">
        <v>6.9866764668847132</v>
      </c>
      <c r="H205">
        <v>6.9403979568668746</v>
      </c>
      <c r="I205">
        <v>6.9301351417812755</v>
      </c>
      <c r="J205">
        <v>6.6862356874142002</v>
      </c>
      <c r="K205">
        <v>6.6730276534732118</v>
      </c>
      <c r="L205">
        <v>6.9527819460798055</v>
      </c>
      <c r="M205">
        <v>6.52484385965339</v>
      </c>
      <c r="N205">
        <v>6.4438384843715131</v>
      </c>
      <c r="O205">
        <v>6.1521732872232038</v>
      </c>
      <c r="P205">
        <v>6.2734600239840477</v>
      </c>
      <c r="Q205">
        <v>6.4064086733543864</v>
      </c>
      <c r="R205">
        <v>6.2438928248709891</v>
      </c>
      <c r="S205">
        <v>6.3476276065368475</v>
      </c>
      <c r="T205">
        <v>6.1226946185749345</v>
      </c>
      <c r="U205">
        <v>6.4139475957465697</v>
      </c>
      <c r="V205">
        <v>6.0841897947710857</v>
      </c>
      <c r="W205">
        <v>6.0974709453905831</v>
      </c>
      <c r="X205">
        <v>6.0305672084286579</v>
      </c>
      <c r="Y205">
        <v>5.655422525687853</v>
      </c>
      <c r="Z205">
        <v>5.662019230990496</v>
      </c>
      <c r="AA205">
        <v>5.9978148887096436</v>
      </c>
      <c r="AB205">
        <v>6.0214331567691177</v>
      </c>
      <c r="AC205">
        <v>5.6208047426036423</v>
      </c>
      <c r="AD205">
        <v>5.6349107284017768</v>
      </c>
      <c r="AE205">
        <v>5.7584949097689506</v>
      </c>
      <c r="AF205">
        <v>5.9974908039724699</v>
      </c>
      <c r="AG205">
        <v>5.7349209069418707</v>
      </c>
      <c r="AH205">
        <v>6.0470394080334495</v>
      </c>
      <c r="AI205">
        <v>5.9616067190615469</v>
      </c>
      <c r="AJ205">
        <v>5.6202158569226803</v>
      </c>
      <c r="AK205">
        <v>6.0903813941522618</v>
      </c>
      <c r="AL205">
        <v>6.263167567001755</v>
      </c>
      <c r="AM205">
        <v>6.5027673654472276</v>
      </c>
      <c r="AN205">
        <v>6.6824628668031503</v>
      </c>
      <c r="AO205">
        <v>7.1515510198942733</v>
      </c>
      <c r="AP205">
        <v>7.5999333200823056</v>
      </c>
      <c r="AQ205">
        <v>7.9877327213591691</v>
      </c>
      <c r="AR205">
        <v>7.9019028309715846</v>
      </c>
      <c r="AS205">
        <v>7.9826090207095097</v>
      </c>
      <c r="AT205">
        <v>8.3811953058055</v>
      </c>
      <c r="AU205">
        <v>8.364418782727995</v>
      </c>
      <c r="AV205">
        <v>8.22627252557891</v>
      </c>
      <c r="AW205">
        <v>8.658292103567268</v>
      </c>
      <c r="AX205">
        <v>9.0789872913431378</v>
      </c>
      <c r="AY205">
        <v>9.2648898058665168</v>
      </c>
      <c r="AZ205">
        <v>9.0653563663426677</v>
      </c>
      <c r="BA205">
        <v>9.1406139802431809</v>
      </c>
      <c r="BB205">
        <v>8.7673644027642634</v>
      </c>
      <c r="BC205">
        <v>8.8982317957614843</v>
      </c>
      <c r="BD205">
        <v>8.6281960930172108</v>
      </c>
      <c r="BE205">
        <v>8.7544745251811094</v>
      </c>
      <c r="BF205">
        <v>8.4682207526930249</v>
      </c>
      <c r="BG205">
        <v>8.0305964848780054</v>
      </c>
      <c r="BH205">
        <v>8.4767232343403656</v>
      </c>
      <c r="BI205">
        <v>8.0112921008505467</v>
      </c>
      <c r="BJ205">
        <v>8.3415221960466681</v>
      </c>
      <c r="BK205">
        <v>8.3060649544481198</v>
      </c>
      <c r="BL205">
        <v>8.0620627415058443</v>
      </c>
      <c r="BM205">
        <v>8.126880874616468</v>
      </c>
      <c r="BN205">
        <v>8.1005829790959734</v>
      </c>
      <c r="BO205">
        <v>8.2151255915212893</v>
      </c>
      <c r="BP205">
        <v>8.0058735621351165</v>
      </c>
      <c r="BQ205">
        <v>8.4271604021689726</v>
      </c>
      <c r="BR205">
        <v>8.445419020081113</v>
      </c>
      <c r="BS205">
        <v>8.2909428444313598</v>
      </c>
      <c r="BT205">
        <v>8.5639917447807701</v>
      </c>
      <c r="BU205">
        <v>9.0387802322185493</v>
      </c>
      <c r="BV205">
        <v>9.1267139068207399</v>
      </c>
      <c r="BW205">
        <v>9.1283928238494152</v>
      </c>
      <c r="BX205">
        <v>9.605026618162638</v>
      </c>
      <c r="BY205">
        <v>9.555083579263</v>
      </c>
      <c r="BZ205">
        <v>9.9355412755670098</v>
      </c>
      <c r="CA205">
        <v>10.415928524452109</v>
      </c>
      <c r="CB205">
        <v>10.754361520526333</v>
      </c>
      <c r="CC205">
        <v>10.496047409410229</v>
      </c>
      <c r="CD205">
        <v>10.857272652689423</v>
      </c>
      <c r="CE205">
        <v>10.586353621423706</v>
      </c>
      <c r="CF205">
        <v>10.891448573900265</v>
      </c>
      <c r="CG205">
        <v>10.540353350009489</v>
      </c>
      <c r="CH205">
        <v>10.721275235437913</v>
      </c>
      <c r="CI205">
        <v>10.679545373273896</v>
      </c>
      <c r="CJ205">
        <v>10.715179675802021</v>
      </c>
      <c r="CK205">
        <v>10.893745228056018</v>
      </c>
      <c r="CL205">
        <v>10.892125990046017</v>
      </c>
      <c r="CM205">
        <v>10.414603334057301</v>
      </c>
      <c r="CN205">
        <v>9.9324581230856772</v>
      </c>
      <c r="CO205">
        <v>9.4507322461459324</v>
      </c>
      <c r="CP205">
        <v>8.9683534570283712</v>
      </c>
      <c r="CQ205">
        <v>8.857223219750324</v>
      </c>
      <c r="CR205">
        <v>8.3873521253612235</v>
      </c>
      <c r="CS205">
        <v>8.1033653651321966</v>
      </c>
      <c r="CT205">
        <v>7.8518036780826979</v>
      </c>
    </row>
    <row r="206" spans="1:98" x14ac:dyDescent="0.25">
      <c r="A206">
        <v>50</v>
      </c>
      <c r="B206" t="s">
        <v>0</v>
      </c>
      <c r="C206">
        <v>6.3925000000000001</v>
      </c>
      <c r="D206">
        <v>6.3925000000000001</v>
      </c>
      <c r="E206">
        <v>6.3925000000000001</v>
      </c>
      <c r="F206">
        <v>6.3925000000000001</v>
      </c>
      <c r="G206">
        <v>6.3925000000000001</v>
      </c>
      <c r="H206">
        <v>6.3925000000000001</v>
      </c>
      <c r="I206">
        <v>6.3925000000000001</v>
      </c>
      <c r="J206">
        <v>6.3925000000000001</v>
      </c>
      <c r="K206">
        <v>6.3925000000000001</v>
      </c>
      <c r="L206">
        <v>6.3925000000000001</v>
      </c>
      <c r="M206">
        <v>6.3925000000000001</v>
      </c>
      <c r="N206">
        <v>6.3925000000000001</v>
      </c>
      <c r="O206">
        <v>6.3925000000000001</v>
      </c>
      <c r="P206">
        <v>6.3925000000000001</v>
      </c>
      <c r="Q206">
        <v>6.3925000000000001</v>
      </c>
      <c r="R206">
        <v>6.3925000000000001</v>
      </c>
      <c r="S206">
        <v>6.3925000000000001</v>
      </c>
      <c r="T206">
        <v>6.3925000000000001</v>
      </c>
      <c r="U206">
        <v>6.3925000000000001</v>
      </c>
      <c r="V206">
        <v>6.3925000000000001</v>
      </c>
      <c r="W206">
        <v>6.3925000000000001</v>
      </c>
      <c r="X206">
        <v>6.3925000000000001</v>
      </c>
      <c r="Y206">
        <v>6.3925000000000001</v>
      </c>
      <c r="Z206">
        <v>6.3925000000000001</v>
      </c>
      <c r="AA206">
        <v>6.3925000000000001</v>
      </c>
      <c r="AB206">
        <v>6.3925000000000001</v>
      </c>
      <c r="AC206">
        <v>6.3925000000000001</v>
      </c>
      <c r="AD206">
        <v>6.3925000000000001</v>
      </c>
      <c r="AE206">
        <v>6.3925000000000001</v>
      </c>
      <c r="AF206">
        <v>6.3925000000000001</v>
      </c>
      <c r="AG206">
        <v>6.3925000000000001</v>
      </c>
      <c r="AH206">
        <v>6.3925000000000001</v>
      </c>
      <c r="AI206">
        <v>6.3925000000000001</v>
      </c>
      <c r="AJ206">
        <v>6.3925000000000001</v>
      </c>
      <c r="AK206">
        <v>6.3925000000000001</v>
      </c>
      <c r="AL206">
        <v>6.3925000000000001</v>
      </c>
      <c r="AM206">
        <v>6.3925000000000001</v>
      </c>
      <c r="AN206">
        <v>6.3925000000000001</v>
      </c>
      <c r="AO206">
        <v>6.3925000000000001</v>
      </c>
      <c r="AP206">
        <v>6.3925000000000001</v>
      </c>
      <c r="AQ206">
        <v>6.3925000000000001</v>
      </c>
      <c r="AR206">
        <v>6.3925000000000001</v>
      </c>
      <c r="AS206">
        <v>6.3925000000000001</v>
      </c>
      <c r="AT206">
        <v>6.3925000000000001</v>
      </c>
      <c r="AU206">
        <v>6.3925000000000001</v>
      </c>
      <c r="AV206">
        <v>6.3925000000000001</v>
      </c>
      <c r="AW206">
        <v>6.3925000000000001</v>
      </c>
      <c r="AX206">
        <v>6.3925000000000001</v>
      </c>
      <c r="AY206">
        <v>6.3925000000000001</v>
      </c>
      <c r="AZ206">
        <v>6.3925000000000001</v>
      </c>
      <c r="BA206">
        <v>6.3925000000000001</v>
      </c>
      <c r="BB206">
        <v>6.3925000000000001</v>
      </c>
      <c r="BC206">
        <v>6.3925000000000001</v>
      </c>
      <c r="BD206">
        <v>6.3925000000000001</v>
      </c>
      <c r="BE206">
        <v>6.3925000000000001</v>
      </c>
      <c r="BF206">
        <v>6.3925000000000001</v>
      </c>
      <c r="BG206">
        <v>6.3925000000000001</v>
      </c>
      <c r="BH206">
        <v>6.3925000000000001</v>
      </c>
      <c r="BI206">
        <v>6.3925000000000001</v>
      </c>
      <c r="BJ206">
        <v>6.3925000000000001</v>
      </c>
      <c r="BK206">
        <v>6.3925000000000001</v>
      </c>
      <c r="BL206">
        <v>6.3925000000000001</v>
      </c>
      <c r="BM206">
        <v>6.3925000000000001</v>
      </c>
      <c r="BN206">
        <v>6.3925000000000001</v>
      </c>
      <c r="BO206">
        <v>6.3925000000000001</v>
      </c>
      <c r="BP206">
        <v>6.3925000000000001</v>
      </c>
      <c r="BQ206">
        <v>6.3925000000000001</v>
      </c>
      <c r="BR206">
        <v>6.3925000000000001</v>
      </c>
      <c r="BS206">
        <v>6.3925000000000001</v>
      </c>
      <c r="BT206">
        <v>6.3925000000000001</v>
      </c>
      <c r="BU206">
        <v>6.3925000000000001</v>
      </c>
      <c r="BV206">
        <v>6.3925000000000001</v>
      </c>
      <c r="BW206">
        <v>6.3925000000000001</v>
      </c>
      <c r="BX206">
        <v>6.3925000000000001</v>
      </c>
      <c r="BY206">
        <v>6.3925000000000001</v>
      </c>
      <c r="BZ206">
        <v>6.3925000000000001</v>
      </c>
      <c r="CA206">
        <v>6.3925000000000001</v>
      </c>
      <c r="CB206">
        <v>6.3925000000000001</v>
      </c>
      <c r="CC206">
        <v>6.3925000000000001</v>
      </c>
      <c r="CD206">
        <v>6.3925000000000001</v>
      </c>
      <c r="CE206">
        <v>6.3925000000000001</v>
      </c>
      <c r="CF206">
        <v>6.3925000000000001</v>
      </c>
      <c r="CG206">
        <v>6.3925000000000001</v>
      </c>
      <c r="CH206">
        <v>6.3925000000000001</v>
      </c>
      <c r="CI206">
        <v>6.3925000000000001</v>
      </c>
      <c r="CJ206">
        <v>6.3925000000000001</v>
      </c>
      <c r="CK206">
        <v>6.3925000000000001</v>
      </c>
      <c r="CL206">
        <v>6.3925000000000001</v>
      </c>
      <c r="CM206">
        <v>6.3925000000000001</v>
      </c>
      <c r="CN206">
        <v>6.3925000000000001</v>
      </c>
      <c r="CO206">
        <v>6.3925000000000001</v>
      </c>
      <c r="CP206">
        <v>6.3925000000000001</v>
      </c>
      <c r="CQ206">
        <v>6.3925000000000001</v>
      </c>
      <c r="CR206">
        <v>6.3925000000000001</v>
      </c>
      <c r="CS206">
        <v>6.3925000000000001</v>
      </c>
      <c r="CT206">
        <v>6.3925000000000001</v>
      </c>
    </row>
    <row r="207" spans="1:98" x14ac:dyDescent="0.25">
      <c r="A207">
        <v>50</v>
      </c>
      <c r="B207" t="s">
        <v>1</v>
      </c>
      <c r="C207">
        <v>2.5264776614432058</v>
      </c>
      <c r="D207">
        <v>2.5264776614432058</v>
      </c>
      <c r="E207">
        <v>2.5264776614432058</v>
      </c>
      <c r="F207">
        <v>2.5264776614432058</v>
      </c>
      <c r="G207">
        <v>2.5264776614432058</v>
      </c>
      <c r="H207">
        <v>2.5264776614432058</v>
      </c>
      <c r="I207">
        <v>2.5264776614432058</v>
      </c>
      <c r="J207">
        <v>2.5264776614432058</v>
      </c>
      <c r="K207">
        <v>2.5264776614432058</v>
      </c>
      <c r="L207">
        <v>2.5264776614432058</v>
      </c>
      <c r="M207">
        <v>2.5264776614432058</v>
      </c>
      <c r="N207">
        <v>2.5264776614432058</v>
      </c>
      <c r="O207">
        <v>2.5264776614432058</v>
      </c>
      <c r="P207">
        <v>2.5264776614432058</v>
      </c>
      <c r="Q207">
        <v>2.5264776614432058</v>
      </c>
      <c r="R207">
        <v>2.5264776614432058</v>
      </c>
      <c r="S207">
        <v>2.5264776614432058</v>
      </c>
      <c r="T207">
        <v>2.5264776614432058</v>
      </c>
      <c r="U207">
        <v>2.5264776614432058</v>
      </c>
      <c r="V207">
        <v>2.5264776614432058</v>
      </c>
      <c r="W207">
        <v>2.5264776614432058</v>
      </c>
      <c r="X207">
        <v>2.5264776614432058</v>
      </c>
      <c r="Y207">
        <v>2.5264776614432058</v>
      </c>
      <c r="Z207">
        <v>2.5264776614432058</v>
      </c>
      <c r="AA207">
        <v>2.5264776614432058</v>
      </c>
      <c r="AB207">
        <v>2.5264776614432058</v>
      </c>
      <c r="AC207">
        <v>2.5264776614432058</v>
      </c>
      <c r="AD207">
        <v>2.5264776614432058</v>
      </c>
      <c r="AE207">
        <v>2.5264776614432058</v>
      </c>
      <c r="AF207">
        <v>2.5264776614432058</v>
      </c>
      <c r="AG207">
        <v>2.5264776614432058</v>
      </c>
      <c r="AH207">
        <v>2.5264776614432058</v>
      </c>
      <c r="AI207">
        <v>2.5264776614432058</v>
      </c>
      <c r="AJ207">
        <v>2.5264776614432058</v>
      </c>
      <c r="AK207">
        <v>2.5264776614432058</v>
      </c>
      <c r="AL207">
        <v>2.5264776614432058</v>
      </c>
      <c r="AM207">
        <v>2.5264776614432058</v>
      </c>
      <c r="AN207">
        <v>2.5264776614432058</v>
      </c>
      <c r="AO207">
        <v>2.5264776614432058</v>
      </c>
      <c r="AP207">
        <v>2.5264776614432058</v>
      </c>
      <c r="AQ207">
        <v>2.5264776614432058</v>
      </c>
      <c r="AR207">
        <v>2.5264776614432058</v>
      </c>
      <c r="AS207">
        <v>2.5264776614432058</v>
      </c>
      <c r="AT207">
        <v>2.5264776614432058</v>
      </c>
      <c r="AU207">
        <v>2.5264776614432058</v>
      </c>
      <c r="AV207">
        <v>2.5264776614432058</v>
      </c>
      <c r="AW207">
        <v>2.5264776614432058</v>
      </c>
      <c r="AX207">
        <v>2.5264776614432058</v>
      </c>
      <c r="AY207">
        <v>2.5264776614432058</v>
      </c>
      <c r="AZ207">
        <v>2.5264776614432058</v>
      </c>
      <c r="BA207">
        <v>2.5264776614432058</v>
      </c>
      <c r="BB207">
        <v>2.5264776614432058</v>
      </c>
      <c r="BC207">
        <v>2.5264776614432058</v>
      </c>
      <c r="BD207">
        <v>2.5264776614432058</v>
      </c>
      <c r="BE207">
        <v>2.5264776614432058</v>
      </c>
      <c r="BF207">
        <v>2.5264776614432058</v>
      </c>
      <c r="BG207">
        <v>2.5264776614432058</v>
      </c>
      <c r="BH207">
        <v>2.5264776614432058</v>
      </c>
      <c r="BI207">
        <v>2.5264776614432058</v>
      </c>
      <c r="BJ207">
        <v>2.5264776614432058</v>
      </c>
      <c r="BK207">
        <v>2.5264776614432058</v>
      </c>
      <c r="BL207">
        <v>2.5264776614432058</v>
      </c>
      <c r="BM207">
        <v>2.5264776614432058</v>
      </c>
      <c r="BN207">
        <v>2.5264776614432058</v>
      </c>
      <c r="BO207">
        <v>2.5264776614432058</v>
      </c>
      <c r="BP207">
        <v>2.5264776614432058</v>
      </c>
      <c r="BQ207">
        <v>2.5264776614432058</v>
      </c>
      <c r="BR207">
        <v>2.5264776614432058</v>
      </c>
      <c r="BS207">
        <v>2.5264776614432058</v>
      </c>
      <c r="BT207">
        <v>2.5264776614432058</v>
      </c>
      <c r="BU207">
        <v>2.5264776614432058</v>
      </c>
      <c r="BV207">
        <v>2.5264776614432058</v>
      </c>
      <c r="BW207">
        <v>2.5264776614432058</v>
      </c>
      <c r="BX207">
        <v>2.5264776614432058</v>
      </c>
      <c r="BY207">
        <v>2.5264776614432058</v>
      </c>
      <c r="BZ207">
        <v>2.5264776614432058</v>
      </c>
      <c r="CA207">
        <v>2.5264776614432058</v>
      </c>
      <c r="CB207">
        <v>2.5264776614432058</v>
      </c>
      <c r="CC207">
        <v>2.5264776614432058</v>
      </c>
      <c r="CD207">
        <v>2.5264776614432058</v>
      </c>
      <c r="CE207">
        <v>2.5264776614432058</v>
      </c>
      <c r="CF207">
        <v>2.5264776614432058</v>
      </c>
      <c r="CG207">
        <v>2.5264776614432058</v>
      </c>
      <c r="CH207">
        <v>2.5264776614432058</v>
      </c>
      <c r="CI207">
        <v>2.5264776614432058</v>
      </c>
      <c r="CJ207">
        <v>2.5264776614432058</v>
      </c>
      <c r="CK207">
        <v>2.5264776614432058</v>
      </c>
      <c r="CL207">
        <v>2.5264776614432058</v>
      </c>
      <c r="CM207">
        <v>2.5264776614432058</v>
      </c>
      <c r="CN207">
        <v>2.5264776614432058</v>
      </c>
      <c r="CO207">
        <v>2.5264776614432058</v>
      </c>
      <c r="CP207">
        <v>2.5264776614432058</v>
      </c>
      <c r="CQ207">
        <v>2.5264776614432058</v>
      </c>
      <c r="CR207">
        <v>2.5264776614432058</v>
      </c>
      <c r="CS207">
        <v>2.5264776614432058</v>
      </c>
      <c r="CT207">
        <v>2.5264776614432058</v>
      </c>
    </row>
    <row r="208" spans="1:98" x14ac:dyDescent="0.25">
      <c r="A208">
        <v>54</v>
      </c>
      <c r="B208" t="s">
        <v>0</v>
      </c>
      <c r="C208">
        <v>6.3925000000000001</v>
      </c>
      <c r="D208">
        <v>6.3925000000000001</v>
      </c>
      <c r="E208">
        <v>6.3925000000000001</v>
      </c>
      <c r="F208">
        <v>6.3925000000000001</v>
      </c>
      <c r="G208">
        <v>6.3925000000000001</v>
      </c>
      <c r="H208">
        <v>6.3925000000000001</v>
      </c>
      <c r="I208">
        <v>6.3925000000000001</v>
      </c>
      <c r="J208">
        <v>6.3925000000000001</v>
      </c>
      <c r="K208">
        <v>6.3925000000000001</v>
      </c>
      <c r="L208">
        <v>6.3925000000000001</v>
      </c>
      <c r="M208">
        <v>6.3925000000000001</v>
      </c>
      <c r="N208">
        <v>6.3925000000000001</v>
      </c>
      <c r="O208">
        <v>6.3925000000000001</v>
      </c>
      <c r="P208">
        <v>6.3925000000000001</v>
      </c>
      <c r="Q208">
        <v>6.3925000000000001</v>
      </c>
      <c r="R208">
        <v>6.3925000000000001</v>
      </c>
      <c r="S208">
        <v>6.3925000000000001</v>
      </c>
      <c r="T208">
        <v>6.3925000000000001</v>
      </c>
      <c r="U208">
        <v>6.3925000000000001</v>
      </c>
      <c r="V208">
        <v>6.3925000000000001</v>
      </c>
      <c r="W208">
        <v>6.3925000000000001</v>
      </c>
      <c r="X208">
        <v>6.3925000000000001</v>
      </c>
      <c r="Y208">
        <v>6.3925000000000001</v>
      </c>
      <c r="Z208">
        <v>6.3925000000000001</v>
      </c>
      <c r="AA208">
        <v>6.3925000000000001</v>
      </c>
      <c r="AB208">
        <v>6.3925000000000001</v>
      </c>
      <c r="AC208">
        <v>6.3925000000000001</v>
      </c>
      <c r="AD208">
        <v>6.3925000000000001</v>
      </c>
      <c r="AE208">
        <v>6.3925000000000001</v>
      </c>
      <c r="AF208">
        <v>6.3925000000000001</v>
      </c>
      <c r="AG208">
        <v>6.3925000000000001</v>
      </c>
      <c r="AH208">
        <v>6.3925000000000001</v>
      </c>
      <c r="AI208">
        <v>6.3925000000000001</v>
      </c>
      <c r="AJ208">
        <v>6.3925000000000001</v>
      </c>
      <c r="AK208">
        <v>6.3925000000000001</v>
      </c>
      <c r="AL208">
        <v>6.3925000000000001</v>
      </c>
      <c r="AM208">
        <v>6.3925000000000001</v>
      </c>
      <c r="AN208">
        <v>6.3925000000000001</v>
      </c>
      <c r="AO208">
        <v>6.3925000000000001</v>
      </c>
      <c r="AP208">
        <v>6.3925000000000001</v>
      </c>
      <c r="AQ208">
        <v>6.3925000000000001</v>
      </c>
      <c r="AR208">
        <v>6.3925000000000001</v>
      </c>
      <c r="AS208">
        <v>6.3925000000000001</v>
      </c>
      <c r="AT208">
        <v>6.3925000000000001</v>
      </c>
      <c r="AU208">
        <v>6.3925000000000001</v>
      </c>
      <c r="AV208">
        <v>6.3925000000000001</v>
      </c>
      <c r="AW208">
        <v>6.3925000000000001</v>
      </c>
      <c r="AX208">
        <v>6.3925000000000001</v>
      </c>
      <c r="AY208">
        <v>6.3925000000000001</v>
      </c>
      <c r="AZ208">
        <v>6.3925000000000001</v>
      </c>
      <c r="BA208">
        <v>6.3925000000000001</v>
      </c>
      <c r="BB208">
        <v>6.3925000000000001</v>
      </c>
      <c r="BC208">
        <v>6.3925000000000001</v>
      </c>
      <c r="BD208">
        <v>6.3925000000000001</v>
      </c>
      <c r="BE208">
        <v>6.3925000000000001</v>
      </c>
      <c r="BF208">
        <v>6.3925000000000001</v>
      </c>
      <c r="BG208">
        <v>6.3925000000000001</v>
      </c>
      <c r="BH208">
        <v>6.3925000000000001</v>
      </c>
      <c r="BI208">
        <v>6.3925000000000001</v>
      </c>
      <c r="BJ208">
        <v>6.3925000000000001</v>
      </c>
      <c r="BK208">
        <v>6.3925000000000001</v>
      </c>
      <c r="BL208">
        <v>6.3925000000000001</v>
      </c>
      <c r="BM208">
        <v>6.3925000000000001</v>
      </c>
      <c r="BN208">
        <v>6.3925000000000001</v>
      </c>
      <c r="BO208">
        <v>6.3925000000000001</v>
      </c>
      <c r="BP208">
        <v>6.3925000000000001</v>
      </c>
      <c r="BQ208">
        <v>6.3925000000000001</v>
      </c>
      <c r="BR208">
        <v>6.3925000000000001</v>
      </c>
      <c r="BS208">
        <v>6.3925000000000001</v>
      </c>
      <c r="BT208">
        <v>6.3925000000000001</v>
      </c>
      <c r="BU208">
        <v>6.3925000000000001</v>
      </c>
      <c r="BV208">
        <v>6.3925000000000001</v>
      </c>
      <c r="BW208">
        <v>6.3925000000000001</v>
      </c>
      <c r="BX208">
        <v>6.3925000000000001</v>
      </c>
      <c r="BY208">
        <v>6.3925000000000001</v>
      </c>
      <c r="BZ208">
        <v>6.3925000000000001</v>
      </c>
      <c r="CA208">
        <v>6.3925000000000001</v>
      </c>
      <c r="CB208">
        <v>6.3925000000000001</v>
      </c>
      <c r="CC208">
        <v>6.3925000000000001</v>
      </c>
      <c r="CD208">
        <v>6.3925000000000001</v>
      </c>
      <c r="CE208">
        <v>6.3925000000000001</v>
      </c>
      <c r="CF208">
        <v>6.3925000000000001</v>
      </c>
      <c r="CG208">
        <v>6.3925000000000001</v>
      </c>
      <c r="CH208">
        <v>6.3925000000000001</v>
      </c>
      <c r="CI208">
        <v>6.3925000000000001</v>
      </c>
      <c r="CJ208">
        <v>6.3925000000000001</v>
      </c>
      <c r="CK208">
        <v>6.3925000000000001</v>
      </c>
      <c r="CL208">
        <v>6.3925000000000001</v>
      </c>
      <c r="CM208">
        <v>6.3925000000000001</v>
      </c>
      <c r="CN208">
        <v>6.3925000000000001</v>
      </c>
      <c r="CO208">
        <v>6.3925000000000001</v>
      </c>
      <c r="CP208">
        <v>6.3925000000000001</v>
      </c>
      <c r="CQ208">
        <v>6.3925000000000001</v>
      </c>
      <c r="CR208">
        <v>6.3925000000000001</v>
      </c>
      <c r="CS208">
        <v>6.3925000000000001</v>
      </c>
      <c r="CT208">
        <v>6.3925000000000001</v>
      </c>
    </row>
    <row r="209" spans="1:98" x14ac:dyDescent="0.25">
      <c r="A209">
        <v>54</v>
      </c>
      <c r="B209" t="s">
        <v>1</v>
      </c>
      <c r="C209">
        <v>2.5264776614432058</v>
      </c>
      <c r="D209">
        <v>2.5264776614432058</v>
      </c>
      <c r="E209">
        <v>2.5264776614432058</v>
      </c>
      <c r="F209">
        <v>2.5264776614432058</v>
      </c>
      <c r="G209">
        <v>2.5264776614432058</v>
      </c>
      <c r="H209">
        <v>2.5264776614432058</v>
      </c>
      <c r="I209">
        <v>2.5264776614432058</v>
      </c>
      <c r="J209">
        <v>2.5264776614432058</v>
      </c>
      <c r="K209">
        <v>2.5264776614432058</v>
      </c>
      <c r="L209">
        <v>2.5264776614432058</v>
      </c>
      <c r="M209">
        <v>2.5264776614432058</v>
      </c>
      <c r="N209">
        <v>2.5264776614432058</v>
      </c>
      <c r="O209">
        <v>2.5264776614432058</v>
      </c>
      <c r="P209">
        <v>2.5264776614432058</v>
      </c>
      <c r="Q209">
        <v>2.5264776614432058</v>
      </c>
      <c r="R209">
        <v>2.5264776614432058</v>
      </c>
      <c r="S209">
        <v>2.5264776614432058</v>
      </c>
      <c r="T209">
        <v>2.5264776614432058</v>
      </c>
      <c r="U209">
        <v>2.5264776614432058</v>
      </c>
      <c r="V209">
        <v>2.5264776614432058</v>
      </c>
      <c r="W209">
        <v>2.5264776614432058</v>
      </c>
      <c r="X209">
        <v>2.5264776614432058</v>
      </c>
      <c r="Y209">
        <v>2.5264776614432058</v>
      </c>
      <c r="Z209">
        <v>2.5264776614432058</v>
      </c>
      <c r="AA209">
        <v>2.5264776614432058</v>
      </c>
      <c r="AB209">
        <v>2.5264776614432058</v>
      </c>
      <c r="AC209">
        <v>2.5264776614432058</v>
      </c>
      <c r="AD209">
        <v>2.5264776614432058</v>
      </c>
      <c r="AE209">
        <v>2.5264776614432058</v>
      </c>
      <c r="AF209">
        <v>2.5264776614432058</v>
      </c>
      <c r="AG209">
        <v>2.5264776614432058</v>
      </c>
      <c r="AH209">
        <v>2.5264776614432058</v>
      </c>
      <c r="AI209">
        <v>2.5264776614432058</v>
      </c>
      <c r="AJ209">
        <v>2.5264776614432058</v>
      </c>
      <c r="AK209">
        <v>2.5264776614432058</v>
      </c>
      <c r="AL209">
        <v>2.5264776614432058</v>
      </c>
      <c r="AM209">
        <v>2.5264776614432058</v>
      </c>
      <c r="AN209">
        <v>2.5264776614432058</v>
      </c>
      <c r="AO209">
        <v>2.5264776614432058</v>
      </c>
      <c r="AP209">
        <v>2.5264776614432058</v>
      </c>
      <c r="AQ209">
        <v>2.5264776614432058</v>
      </c>
      <c r="AR209">
        <v>2.5264776614432058</v>
      </c>
      <c r="AS209">
        <v>2.5264776614432058</v>
      </c>
      <c r="AT209">
        <v>2.5264776614432058</v>
      </c>
      <c r="AU209">
        <v>2.5264776614432058</v>
      </c>
      <c r="AV209">
        <v>2.5264776614432058</v>
      </c>
      <c r="AW209">
        <v>2.5264776614432058</v>
      </c>
      <c r="AX209">
        <v>2.5264776614432058</v>
      </c>
      <c r="AY209">
        <v>2.5264776614432058</v>
      </c>
      <c r="AZ209">
        <v>2.5264776614432058</v>
      </c>
      <c r="BA209">
        <v>2.5264776614432058</v>
      </c>
      <c r="BB209">
        <v>2.5264776614432058</v>
      </c>
      <c r="BC209">
        <v>2.5264776614432058</v>
      </c>
      <c r="BD209">
        <v>2.5264776614432058</v>
      </c>
      <c r="BE209">
        <v>2.5264776614432058</v>
      </c>
      <c r="BF209">
        <v>2.5264776614432058</v>
      </c>
      <c r="BG209">
        <v>2.5264776614432058</v>
      </c>
      <c r="BH209">
        <v>2.5264776614432058</v>
      </c>
      <c r="BI209">
        <v>2.5264776614432058</v>
      </c>
      <c r="BJ209">
        <v>2.5264776614432058</v>
      </c>
      <c r="BK209">
        <v>2.5264776614432058</v>
      </c>
      <c r="BL209">
        <v>2.5264776614432058</v>
      </c>
      <c r="BM209">
        <v>2.5264776614432058</v>
      </c>
      <c r="BN209">
        <v>2.5264776614432058</v>
      </c>
      <c r="BO209">
        <v>2.5264776614432058</v>
      </c>
      <c r="BP209">
        <v>2.5264776614432058</v>
      </c>
      <c r="BQ209">
        <v>2.5264776614432058</v>
      </c>
      <c r="BR209">
        <v>2.5264776614432058</v>
      </c>
      <c r="BS209">
        <v>2.5264776614432058</v>
      </c>
      <c r="BT209">
        <v>2.5264776614432058</v>
      </c>
      <c r="BU209">
        <v>2.5264776614432058</v>
      </c>
      <c r="BV209">
        <v>2.5264776614432058</v>
      </c>
      <c r="BW209">
        <v>2.5264776614432058</v>
      </c>
      <c r="BX209">
        <v>2.5264776614432058</v>
      </c>
      <c r="BY209">
        <v>2.5264776614432058</v>
      </c>
      <c r="BZ209">
        <v>2.5264776614432058</v>
      </c>
      <c r="CA209">
        <v>2.5264776614432058</v>
      </c>
      <c r="CB209">
        <v>2.5264776614432058</v>
      </c>
      <c r="CC209">
        <v>2.5264776614432058</v>
      </c>
      <c r="CD209">
        <v>2.5264776614432058</v>
      </c>
      <c r="CE209">
        <v>2.5264776614432058</v>
      </c>
      <c r="CF209">
        <v>2.5264776614432058</v>
      </c>
      <c r="CG209">
        <v>2.5264776614432058</v>
      </c>
      <c r="CH209">
        <v>2.5264776614432058</v>
      </c>
      <c r="CI209">
        <v>2.5264776614432058</v>
      </c>
      <c r="CJ209">
        <v>2.5264776614432058</v>
      </c>
      <c r="CK209">
        <v>2.5264776614432058</v>
      </c>
      <c r="CL209">
        <v>2.5264776614432058</v>
      </c>
      <c r="CM209">
        <v>2.5264776614432058</v>
      </c>
      <c r="CN209">
        <v>2.5264776614432058</v>
      </c>
      <c r="CO209">
        <v>2.5264776614432058</v>
      </c>
      <c r="CP209">
        <v>2.5264776614432058</v>
      </c>
      <c r="CQ209">
        <v>2.5264776614432058</v>
      </c>
      <c r="CR209">
        <v>2.5264776614432058</v>
      </c>
      <c r="CS209">
        <v>2.5264776614432058</v>
      </c>
      <c r="CT209">
        <v>2.5264776614432058</v>
      </c>
    </row>
    <row r="211" spans="1:98" x14ac:dyDescent="0.25">
      <c r="A211" t="s">
        <v>2</v>
      </c>
      <c r="B211" t="s">
        <v>3</v>
      </c>
      <c r="C211">
        <v>0</v>
      </c>
      <c r="D211">
        <v>1</v>
      </c>
      <c r="E211">
        <v>2</v>
      </c>
      <c r="F211">
        <v>3</v>
      </c>
      <c r="G211">
        <v>4</v>
      </c>
      <c r="H211">
        <v>5</v>
      </c>
      <c r="I211">
        <v>6</v>
      </c>
      <c r="J211">
        <v>7</v>
      </c>
      <c r="K211">
        <v>8</v>
      </c>
      <c r="L211">
        <v>9</v>
      </c>
      <c r="M211">
        <v>10</v>
      </c>
      <c r="N211">
        <v>11</v>
      </c>
      <c r="O211">
        <v>12</v>
      </c>
      <c r="P211">
        <v>13</v>
      </c>
      <c r="Q211">
        <v>14</v>
      </c>
      <c r="R211">
        <v>15</v>
      </c>
      <c r="S211">
        <v>16</v>
      </c>
      <c r="T211">
        <v>17</v>
      </c>
      <c r="U211">
        <v>18</v>
      </c>
      <c r="V211">
        <v>19</v>
      </c>
      <c r="W211">
        <v>20</v>
      </c>
      <c r="X211">
        <v>21</v>
      </c>
      <c r="Y211">
        <v>22</v>
      </c>
      <c r="Z211">
        <v>23</v>
      </c>
    </row>
    <row r="212" spans="1:98" hidden="1" x14ac:dyDescent="0.25">
      <c r="A212">
        <v>1</v>
      </c>
      <c r="B212" t="s">
        <v>0</v>
      </c>
      <c r="C212">
        <f>AVERAGEIFS($C2:$CT2,$C$1:$CT$1,C$211)/1000</f>
        <v>8.0000004879999995</v>
      </c>
      <c r="D212">
        <f t="shared" ref="D212:Z212" si="2">AVERAGEIFS($C2:$CT2,$C$1:$CT$1,D$211)/1000</f>
        <v>8.0000004879999995</v>
      </c>
      <c r="E212">
        <f t="shared" si="2"/>
        <v>8.0000004879999995</v>
      </c>
      <c r="F212">
        <f t="shared" si="2"/>
        <v>8.0000004879999995</v>
      </c>
      <c r="G212">
        <f t="shared" si="2"/>
        <v>8.0000004879999995</v>
      </c>
      <c r="H212">
        <f t="shared" si="2"/>
        <v>8.0000004879999995</v>
      </c>
      <c r="I212">
        <f t="shared" si="2"/>
        <v>8.0000004879999995</v>
      </c>
      <c r="J212">
        <f t="shared" si="2"/>
        <v>8.0000004879999995</v>
      </c>
      <c r="K212">
        <f t="shared" si="2"/>
        <v>8.0000004879999995</v>
      </c>
      <c r="L212">
        <f t="shared" si="2"/>
        <v>8.0000004879999995</v>
      </c>
      <c r="M212">
        <f t="shared" si="2"/>
        <v>8.0000004879999995</v>
      </c>
      <c r="N212">
        <f t="shared" si="2"/>
        <v>8.0000004879999995</v>
      </c>
      <c r="O212">
        <f t="shared" si="2"/>
        <v>8.0000004879999995</v>
      </c>
      <c r="P212">
        <f t="shared" si="2"/>
        <v>8.0000004879999995</v>
      </c>
      <c r="Q212">
        <f t="shared" si="2"/>
        <v>8.0000004879999995</v>
      </c>
      <c r="R212">
        <f t="shared" si="2"/>
        <v>8.0000004879999995</v>
      </c>
      <c r="S212">
        <f t="shared" si="2"/>
        <v>8.0000004879999995</v>
      </c>
      <c r="T212">
        <f t="shared" si="2"/>
        <v>8.0000004879999995</v>
      </c>
      <c r="U212">
        <f t="shared" si="2"/>
        <v>8.0000004879999995</v>
      </c>
      <c r="V212">
        <f t="shared" si="2"/>
        <v>8.0000004879999995</v>
      </c>
      <c r="W212">
        <f t="shared" si="2"/>
        <v>8.0000004879999995</v>
      </c>
      <c r="X212">
        <f t="shared" si="2"/>
        <v>8.0000004879999995</v>
      </c>
      <c r="Y212">
        <f t="shared" si="2"/>
        <v>8.0000004879999995</v>
      </c>
      <c r="Z212">
        <f t="shared" si="2"/>
        <v>8.0000004879999995</v>
      </c>
    </row>
    <row r="213" spans="1:98" x14ac:dyDescent="0.25">
      <c r="A213">
        <v>1</v>
      </c>
      <c r="B213" t="s">
        <v>1</v>
      </c>
      <c r="C213">
        <f t="shared" ref="C213:Z213" si="3">AVERAGEIFS($C3:$CT3,$C$1:$CT$1,C$211)/1000</f>
        <v>3.1618025067605386</v>
      </c>
      <c r="D213">
        <f t="shared" si="3"/>
        <v>3.1618025067605386</v>
      </c>
      <c r="E213">
        <f t="shared" si="3"/>
        <v>3.1618025067605386</v>
      </c>
      <c r="F213">
        <f t="shared" si="3"/>
        <v>3.1618025067605386</v>
      </c>
      <c r="G213">
        <f t="shared" si="3"/>
        <v>3.1618025067605386</v>
      </c>
      <c r="H213">
        <f t="shared" si="3"/>
        <v>3.1618025067605386</v>
      </c>
      <c r="I213">
        <f t="shared" si="3"/>
        <v>3.1618025067605386</v>
      </c>
      <c r="J213">
        <f t="shared" si="3"/>
        <v>3.1618025067605386</v>
      </c>
      <c r="K213">
        <f t="shared" si="3"/>
        <v>3.1618025067605386</v>
      </c>
      <c r="L213">
        <f t="shared" si="3"/>
        <v>3.1618025067605386</v>
      </c>
      <c r="M213">
        <f t="shared" si="3"/>
        <v>3.1618025067605386</v>
      </c>
      <c r="N213">
        <f t="shared" si="3"/>
        <v>3.1618025067605386</v>
      </c>
      <c r="O213">
        <f t="shared" si="3"/>
        <v>3.1618025067605386</v>
      </c>
      <c r="P213">
        <f t="shared" si="3"/>
        <v>3.1618025067605386</v>
      </c>
      <c r="Q213">
        <f t="shared" si="3"/>
        <v>3.1618025067605386</v>
      </c>
      <c r="R213">
        <f t="shared" si="3"/>
        <v>3.1618025067605386</v>
      </c>
      <c r="S213">
        <f t="shared" si="3"/>
        <v>3.1618025067605386</v>
      </c>
      <c r="T213">
        <f t="shared" si="3"/>
        <v>3.1618025067605386</v>
      </c>
      <c r="U213">
        <f t="shared" si="3"/>
        <v>3.1618025067605386</v>
      </c>
      <c r="V213">
        <f t="shared" si="3"/>
        <v>3.1618025067605386</v>
      </c>
      <c r="W213">
        <f t="shared" si="3"/>
        <v>3.1618025067605386</v>
      </c>
      <c r="X213">
        <f t="shared" si="3"/>
        <v>3.1618025067605386</v>
      </c>
      <c r="Y213">
        <f t="shared" si="3"/>
        <v>3.1618025067605386</v>
      </c>
      <c r="Z213">
        <f t="shared" si="3"/>
        <v>3.1618025067605386</v>
      </c>
    </row>
    <row r="214" spans="1:98" hidden="1" x14ac:dyDescent="0.25">
      <c r="A214">
        <v>16</v>
      </c>
      <c r="B214" t="s">
        <v>0</v>
      </c>
      <c r="C214">
        <f t="shared" ref="C214:Z214" si="4">AVERAGEIFS($C4:$CT4,$C$1:$CT$1,C$211)/1000</f>
        <v>5.6508772500000002E-3</v>
      </c>
      <c r="D214">
        <f t="shared" si="4"/>
        <v>5.6652255E-3</v>
      </c>
      <c r="E214">
        <f t="shared" si="4"/>
        <v>5.7546307500000006E-3</v>
      </c>
      <c r="F214">
        <f t="shared" si="4"/>
        <v>5.3344907499999995E-3</v>
      </c>
      <c r="G214">
        <f t="shared" si="4"/>
        <v>5.3982804999999998E-3</v>
      </c>
      <c r="H214">
        <f t="shared" si="4"/>
        <v>5.6920104999999997E-3</v>
      </c>
      <c r="I214">
        <f t="shared" si="4"/>
        <v>5.7794047500000006E-3</v>
      </c>
      <c r="J214">
        <f t="shared" si="4"/>
        <v>5.9676552500000004E-3</v>
      </c>
      <c r="K214">
        <f t="shared" si="4"/>
        <v>6.01529075E-3</v>
      </c>
      <c r="L214">
        <f t="shared" si="4"/>
        <v>5.9934812499999992E-3</v>
      </c>
      <c r="M214">
        <f t="shared" si="4"/>
        <v>5.6910192500000002E-3</v>
      </c>
      <c r="N214">
        <f t="shared" si="4"/>
        <v>5.7496845000000012E-3</v>
      </c>
      <c r="O214">
        <f t="shared" si="4"/>
        <v>5.6225744999999997E-3</v>
      </c>
      <c r="P214">
        <f t="shared" si="4"/>
        <v>5.5638585000000003E-3</v>
      </c>
      <c r="Q214">
        <f t="shared" si="4"/>
        <v>5.3676502499999997E-3</v>
      </c>
      <c r="R214">
        <f t="shared" si="4"/>
        <v>5.4222180000000003E-3</v>
      </c>
      <c r="S214">
        <f t="shared" si="4"/>
        <v>5.3546949999999996E-3</v>
      </c>
      <c r="T214">
        <f t="shared" si="4"/>
        <v>5.3459985E-3</v>
      </c>
      <c r="U214">
        <f t="shared" si="4"/>
        <v>5.9805217500000004E-3</v>
      </c>
      <c r="V214">
        <f t="shared" si="4"/>
        <v>6.0030710000000004E-3</v>
      </c>
      <c r="W214">
        <f t="shared" si="4"/>
        <v>6.0356657499999996E-3</v>
      </c>
      <c r="X214">
        <f t="shared" si="4"/>
        <v>5.9904997499999994E-3</v>
      </c>
      <c r="Y214">
        <f t="shared" si="4"/>
        <v>5.6878875000000006E-3</v>
      </c>
      <c r="Z214">
        <f t="shared" si="4"/>
        <v>5.6711444999999992E-3</v>
      </c>
    </row>
    <row r="215" spans="1:98" x14ac:dyDescent="0.25">
      <c r="A215">
        <v>16</v>
      </c>
      <c r="B215" t="s">
        <v>1</v>
      </c>
      <c r="C215">
        <f t="shared" ref="C215:Z215" si="5">AVERAGEIFS($C5:$CT5,$C$1:$CT$1,C$211)/1000</f>
        <v>2.8950302869667848E-3</v>
      </c>
      <c r="D215">
        <f t="shared" si="5"/>
        <v>2.9023811134804857E-3</v>
      </c>
      <c r="E215">
        <f t="shared" si="5"/>
        <v>2.9481847816744526E-3</v>
      </c>
      <c r="F215">
        <f t="shared" si="5"/>
        <v>2.7329406751481207E-3</v>
      </c>
      <c r="G215">
        <f t="shared" si="5"/>
        <v>2.7656211334341403E-3</v>
      </c>
      <c r="H215">
        <f t="shared" si="5"/>
        <v>2.9161034760103754E-3</v>
      </c>
      <c r="I215">
        <f t="shared" si="5"/>
        <v>2.9608768783448087E-3</v>
      </c>
      <c r="J215">
        <f t="shared" si="5"/>
        <v>3.0573204701847549E-3</v>
      </c>
      <c r="K215">
        <f t="shared" si="5"/>
        <v>3.0817248607127577E-3</v>
      </c>
      <c r="L215">
        <f t="shared" si="5"/>
        <v>3.0705515224415006E-3</v>
      </c>
      <c r="M215">
        <f t="shared" si="5"/>
        <v>2.9155956435721543E-3</v>
      </c>
      <c r="N215">
        <f t="shared" si="5"/>
        <v>2.9456507426353093E-3</v>
      </c>
      <c r="O215">
        <f t="shared" si="5"/>
        <v>2.8805303580478809E-3</v>
      </c>
      <c r="P215">
        <f t="shared" si="5"/>
        <v>2.8504492589885196E-3</v>
      </c>
      <c r="Q215">
        <f t="shared" si="5"/>
        <v>2.749928790896109E-3</v>
      </c>
      <c r="R215">
        <f t="shared" si="5"/>
        <v>2.7778846784428848E-3</v>
      </c>
      <c r="S215">
        <f t="shared" si="5"/>
        <v>2.7432916194506975E-3</v>
      </c>
      <c r="T215">
        <f t="shared" si="5"/>
        <v>2.7388362703470504E-3</v>
      </c>
      <c r="U215">
        <f t="shared" si="5"/>
        <v>3.0639121736565052E-3</v>
      </c>
      <c r="V215">
        <f t="shared" si="5"/>
        <v>3.0754644970941427E-3</v>
      </c>
      <c r="W215">
        <f t="shared" si="5"/>
        <v>3.0921632828350841E-3</v>
      </c>
      <c r="X215">
        <f t="shared" si="5"/>
        <v>3.0690240546840672E-3</v>
      </c>
      <c r="Y215">
        <f t="shared" si="5"/>
        <v>2.9139912004564929E-3</v>
      </c>
      <c r="Z215">
        <f t="shared" si="5"/>
        <v>2.9054135071267212E-3</v>
      </c>
    </row>
    <row r="216" spans="1:98" hidden="1" x14ac:dyDescent="0.25">
      <c r="A216">
        <v>17</v>
      </c>
      <c r="B216" t="s">
        <v>0</v>
      </c>
      <c r="C216">
        <f t="shared" ref="C216:Z216" si="6">AVERAGEIFS($C6:$CT6,$C$1:$CT$1,C$211)/1000</f>
        <v>6.1230559499999997E-2</v>
      </c>
      <c r="D216">
        <f t="shared" si="6"/>
        <v>6.0853378499999999E-2</v>
      </c>
      <c r="E216">
        <f t="shared" si="6"/>
        <v>6.6716159750000004E-2</v>
      </c>
      <c r="F216">
        <f t="shared" si="6"/>
        <v>6.2703808E-2</v>
      </c>
      <c r="G216">
        <f t="shared" si="6"/>
        <v>6.2846737749999992E-2</v>
      </c>
      <c r="H216">
        <f t="shared" si="6"/>
        <v>6.3285025750000001E-2</v>
      </c>
      <c r="I216">
        <f t="shared" si="6"/>
        <v>6.7314678249999996E-2</v>
      </c>
      <c r="J216">
        <f t="shared" si="6"/>
        <v>7.488280474999999E-2</v>
      </c>
      <c r="K216">
        <f t="shared" si="6"/>
        <v>8.6535644500000009E-2</v>
      </c>
      <c r="L216">
        <f t="shared" si="6"/>
        <v>9.3949703250000002E-2</v>
      </c>
      <c r="M216">
        <f t="shared" si="6"/>
        <v>0.10484665875</v>
      </c>
      <c r="N216">
        <f t="shared" si="6"/>
        <v>0.10737983149999999</v>
      </c>
      <c r="O216">
        <f t="shared" si="6"/>
        <v>0.10623042100000001</v>
      </c>
      <c r="P216">
        <f t="shared" si="6"/>
        <v>0.111687624</v>
      </c>
      <c r="Q216">
        <f t="shared" si="6"/>
        <v>0.10934755525000001</v>
      </c>
      <c r="R216">
        <f t="shared" si="6"/>
        <v>0.10836705599999999</v>
      </c>
      <c r="S216">
        <f t="shared" si="6"/>
        <v>0.10898374925</v>
      </c>
      <c r="T216">
        <f t="shared" si="6"/>
        <v>0.10821523500000001</v>
      </c>
      <c r="U216">
        <f t="shared" si="6"/>
        <v>0.10980422999999999</v>
      </c>
      <c r="V216">
        <f t="shared" si="6"/>
        <v>0.10729118725</v>
      </c>
      <c r="W216">
        <f t="shared" si="6"/>
        <v>0.102928934</v>
      </c>
      <c r="X216">
        <f t="shared" si="6"/>
        <v>8.3941388999999991E-2</v>
      </c>
      <c r="Y216">
        <f t="shared" si="6"/>
        <v>7.3405372750000003E-2</v>
      </c>
      <c r="Z216">
        <f t="shared" si="6"/>
        <v>7.5895366749999998E-2</v>
      </c>
    </row>
    <row r="217" spans="1:98" x14ac:dyDescent="0.25">
      <c r="A217">
        <v>17</v>
      </c>
      <c r="B217" t="s">
        <v>1</v>
      </c>
      <c r="C217">
        <f t="shared" ref="C217:Z217" si="7">AVERAGEIFS($C7:$CT7,$C$1:$CT$1,C$211)/1000</f>
        <v>3.1369346102929727E-2</v>
      </c>
      <c r="D217">
        <f t="shared" si="7"/>
        <v>3.1176110544916428E-2</v>
      </c>
      <c r="E217">
        <f t="shared" si="7"/>
        <v>3.417970247121619E-2</v>
      </c>
      <c r="F217">
        <f t="shared" si="7"/>
        <v>3.2124113697240574E-2</v>
      </c>
      <c r="G217">
        <f t="shared" si="7"/>
        <v>3.2197338780152893E-2</v>
      </c>
      <c r="H217">
        <f t="shared" si="7"/>
        <v>3.242188038285964E-2</v>
      </c>
      <c r="I217">
        <f t="shared" si="7"/>
        <v>3.4486332593965698E-2</v>
      </c>
      <c r="J217">
        <f t="shared" si="7"/>
        <v>3.8363598806587094E-2</v>
      </c>
      <c r="K217">
        <f t="shared" si="7"/>
        <v>4.4333525689253049E-2</v>
      </c>
      <c r="L217">
        <f t="shared" si="7"/>
        <v>4.8131860652306992E-2</v>
      </c>
      <c r="M217">
        <f t="shared" si="7"/>
        <v>5.3714536547138945E-2</v>
      </c>
      <c r="N217">
        <f t="shared" si="7"/>
        <v>5.501231944153271E-2</v>
      </c>
      <c r="O217">
        <f t="shared" si="7"/>
        <v>5.4423458975724932E-2</v>
      </c>
      <c r="P217">
        <f t="shared" si="7"/>
        <v>5.7219267001306445E-2</v>
      </c>
      <c r="Q217">
        <f t="shared" si="7"/>
        <v>5.6020414220557313E-2</v>
      </c>
      <c r="R217">
        <f t="shared" si="7"/>
        <v>5.5518089554931593E-2</v>
      </c>
      <c r="S217">
        <f t="shared" si="7"/>
        <v>5.5834030878293021E-2</v>
      </c>
      <c r="T217">
        <f t="shared" si="7"/>
        <v>5.5440309349531175E-2</v>
      </c>
      <c r="U217">
        <f t="shared" si="7"/>
        <v>5.6254375634697568E-2</v>
      </c>
      <c r="V217">
        <f t="shared" si="7"/>
        <v>5.4966905645203054E-2</v>
      </c>
      <c r="W217">
        <f t="shared" si="7"/>
        <v>5.2732057015608548E-2</v>
      </c>
      <c r="X217">
        <f t="shared" si="7"/>
        <v>4.3004449173809335E-2</v>
      </c>
      <c r="Y217">
        <f t="shared" si="7"/>
        <v>3.7606687941653005E-2</v>
      </c>
      <c r="Z217">
        <f t="shared" si="7"/>
        <v>3.8882349706269387E-2</v>
      </c>
    </row>
    <row r="218" spans="1:98" hidden="1" x14ac:dyDescent="0.25">
      <c r="A218">
        <v>23</v>
      </c>
      <c r="B218" t="s">
        <v>0</v>
      </c>
      <c r="C218">
        <f t="shared" ref="C218:Z218" si="8">AVERAGEIFS($C8:$CT8,$C$1:$CT$1,C$211)/1000</f>
        <v>7.764471249999999E-2</v>
      </c>
      <c r="D218">
        <f t="shared" si="8"/>
        <v>7.0990595000000004E-2</v>
      </c>
      <c r="E218">
        <f t="shared" si="8"/>
        <v>6.0742378999999999E-2</v>
      </c>
      <c r="F218">
        <f t="shared" si="8"/>
        <v>5.8920228999999991E-2</v>
      </c>
      <c r="G218">
        <f t="shared" si="8"/>
        <v>5.1170572250000004E-2</v>
      </c>
      <c r="H218">
        <f t="shared" si="8"/>
        <v>5.5970918499999994E-2</v>
      </c>
      <c r="I218">
        <f t="shared" si="8"/>
        <v>5.8589905749999997E-2</v>
      </c>
      <c r="J218">
        <f t="shared" si="8"/>
        <v>6.26448795E-2</v>
      </c>
      <c r="K218">
        <f t="shared" si="8"/>
        <v>8.9836429250000002E-2</v>
      </c>
      <c r="L218">
        <f t="shared" si="8"/>
        <v>9.6687971250000004E-2</v>
      </c>
      <c r="M218">
        <f t="shared" si="8"/>
        <v>9.6928743249999991E-2</v>
      </c>
      <c r="N218">
        <f t="shared" si="8"/>
        <v>9.4637245249999988E-2</v>
      </c>
      <c r="O218">
        <f t="shared" si="8"/>
        <v>9.0789520250000005E-2</v>
      </c>
      <c r="P218">
        <f t="shared" si="8"/>
        <v>9.0238531250000004E-2</v>
      </c>
      <c r="Q218">
        <f t="shared" si="8"/>
        <v>9.1442418999999997E-2</v>
      </c>
      <c r="R218">
        <f t="shared" si="8"/>
        <v>9.1362533500000009E-2</v>
      </c>
      <c r="S218">
        <f t="shared" si="8"/>
        <v>9.1714349749999993E-2</v>
      </c>
      <c r="T218">
        <f t="shared" si="8"/>
        <v>9.541496649999999E-2</v>
      </c>
      <c r="U218">
        <f t="shared" si="8"/>
        <v>0.10417982275</v>
      </c>
      <c r="V218">
        <f t="shared" si="8"/>
        <v>0.108316595</v>
      </c>
      <c r="W218">
        <f t="shared" si="8"/>
        <v>0.11073481574999999</v>
      </c>
      <c r="X218">
        <f t="shared" si="8"/>
        <v>0.11031390575000001</v>
      </c>
      <c r="Y218">
        <f t="shared" si="8"/>
        <v>0.10984939199999999</v>
      </c>
      <c r="Z218">
        <f t="shared" si="8"/>
        <v>0.1061077995</v>
      </c>
    </row>
    <row r="219" spans="1:98" x14ac:dyDescent="0.25">
      <c r="A219">
        <v>23</v>
      </c>
      <c r="B219" t="s">
        <v>1</v>
      </c>
      <c r="C219">
        <f t="shared" ref="C219:Z219" si="9">AVERAGEIFS($C9:$CT9,$C$1:$CT$1,C$211)/1000</f>
        <v>3.9778566117380884E-2</v>
      </c>
      <c r="D219">
        <f t="shared" si="9"/>
        <v>3.636956060491188E-2</v>
      </c>
      <c r="E219">
        <f t="shared" si="9"/>
        <v>3.1119243814297187E-2</v>
      </c>
      <c r="F219">
        <f t="shared" si="9"/>
        <v>3.018572867956363E-2</v>
      </c>
      <c r="G219">
        <f t="shared" si="9"/>
        <v>2.6215461761299467E-2</v>
      </c>
      <c r="H219">
        <f t="shared" si="9"/>
        <v>2.8674752092137466E-2</v>
      </c>
      <c r="I219">
        <f t="shared" si="9"/>
        <v>3.0016499058934495E-2</v>
      </c>
      <c r="J219">
        <f t="shared" si="9"/>
        <v>3.2093923731202026E-2</v>
      </c>
      <c r="K219">
        <f t="shared" si="9"/>
        <v>4.6024567876022923E-2</v>
      </c>
      <c r="L219">
        <f t="shared" si="9"/>
        <v>4.9534716959941702E-2</v>
      </c>
      <c r="M219">
        <f t="shared" si="9"/>
        <v>4.9658068114358224E-2</v>
      </c>
      <c r="N219">
        <f t="shared" si="9"/>
        <v>4.8484098866924327E-2</v>
      </c>
      <c r="O219">
        <f t="shared" si="9"/>
        <v>4.6512850878672719E-2</v>
      </c>
      <c r="P219">
        <f t="shared" si="9"/>
        <v>4.623057084104041E-2</v>
      </c>
      <c r="Q219">
        <f t="shared" si="9"/>
        <v>4.6847340829869723E-2</v>
      </c>
      <c r="R219">
        <f t="shared" si="9"/>
        <v>4.6806414274264671E-2</v>
      </c>
      <c r="S219">
        <f t="shared" si="9"/>
        <v>4.6986655085405463E-2</v>
      </c>
      <c r="T219">
        <f t="shared" si="9"/>
        <v>4.8882537281697482E-2</v>
      </c>
      <c r="U219">
        <f t="shared" si="9"/>
        <v>5.3372906330973878E-2</v>
      </c>
      <c r="V219">
        <f t="shared" si="9"/>
        <v>5.549223761781677E-2</v>
      </c>
      <c r="W219">
        <f t="shared" si="9"/>
        <v>5.6731128855778364E-2</v>
      </c>
      <c r="X219">
        <f t="shared" si="9"/>
        <v>5.651549026655097E-2</v>
      </c>
      <c r="Y219">
        <f t="shared" si="9"/>
        <v>5.6277512813587803E-2</v>
      </c>
      <c r="Z219">
        <f t="shared" si="9"/>
        <v>5.4360638117895592E-2</v>
      </c>
    </row>
    <row r="220" spans="1:98" hidden="1" x14ac:dyDescent="0.25">
      <c r="A220">
        <v>26</v>
      </c>
      <c r="B220" t="s">
        <v>0</v>
      </c>
      <c r="C220">
        <f t="shared" ref="C220:Z220" si="10">AVERAGEIFS($C10:$CT10,$C$1:$CT$1,C$211)/1000</f>
        <v>6.0878940499999999E-2</v>
      </c>
      <c r="D220">
        <f t="shared" si="10"/>
        <v>6.0731743750000004E-2</v>
      </c>
      <c r="E220">
        <f t="shared" si="10"/>
        <v>6.0760691749999998E-2</v>
      </c>
      <c r="F220">
        <f t="shared" si="10"/>
        <v>6.0806805750000005E-2</v>
      </c>
      <c r="G220">
        <f t="shared" si="10"/>
        <v>6.0862898749999998E-2</v>
      </c>
      <c r="H220">
        <f t="shared" si="10"/>
        <v>6.0813606249999992E-2</v>
      </c>
      <c r="I220">
        <f t="shared" si="10"/>
        <v>6.0269640249999999E-2</v>
      </c>
      <c r="J220">
        <f t="shared" si="10"/>
        <v>5.9175194499999993E-2</v>
      </c>
      <c r="K220">
        <f t="shared" si="10"/>
        <v>5.8376582249999996E-2</v>
      </c>
      <c r="L220">
        <f t="shared" si="10"/>
        <v>5.8300546500000001E-2</v>
      </c>
      <c r="M220">
        <f t="shared" si="10"/>
        <v>5.8246814750000001E-2</v>
      </c>
      <c r="N220">
        <f t="shared" si="10"/>
        <v>5.8251845250000003E-2</v>
      </c>
      <c r="O220">
        <f t="shared" si="10"/>
        <v>5.8155427750000002E-2</v>
      </c>
      <c r="P220">
        <f t="shared" si="10"/>
        <v>5.8229633499999996E-2</v>
      </c>
      <c r="Q220">
        <f t="shared" si="10"/>
        <v>5.8329222499999993E-2</v>
      </c>
      <c r="R220">
        <f t="shared" si="10"/>
        <v>5.8155742750000003E-2</v>
      </c>
      <c r="S220">
        <f t="shared" si="10"/>
        <v>5.8373236500000002E-2</v>
      </c>
      <c r="T220">
        <f t="shared" si="10"/>
        <v>5.8746975749999999E-2</v>
      </c>
      <c r="U220">
        <f t="shared" si="10"/>
        <v>5.9389326249999999E-2</v>
      </c>
      <c r="V220">
        <f t="shared" si="10"/>
        <v>5.9755200499999994E-2</v>
      </c>
      <c r="W220">
        <f t="shared" si="10"/>
        <v>6.0506692000000001E-2</v>
      </c>
      <c r="X220">
        <f t="shared" si="10"/>
        <v>6.0816945249999997E-2</v>
      </c>
      <c r="Y220">
        <f t="shared" si="10"/>
        <v>6.0994238999999992E-2</v>
      </c>
      <c r="Z220">
        <f t="shared" si="10"/>
        <v>6.0970764250000004E-2</v>
      </c>
    </row>
    <row r="221" spans="1:98" x14ac:dyDescent="0.25">
      <c r="A221">
        <v>26</v>
      </c>
      <c r="B221" t="s">
        <v>1</v>
      </c>
      <c r="C221">
        <f t="shared" ref="C221:Z221" si="11">AVERAGEIFS($C11:$CT11,$C$1:$CT$1,C$211)/1000</f>
        <v>3.1189206345961382E-2</v>
      </c>
      <c r="D221">
        <f t="shared" si="11"/>
        <v>3.1113795214106926E-2</v>
      </c>
      <c r="E221">
        <f t="shared" si="11"/>
        <v>3.112862571440617E-2</v>
      </c>
      <c r="F221">
        <f t="shared" si="11"/>
        <v>3.1152250617363174E-2</v>
      </c>
      <c r="G221">
        <f t="shared" si="11"/>
        <v>3.1180987913662937E-2</v>
      </c>
      <c r="H221">
        <f t="shared" si="11"/>
        <v>3.1155734616854849E-2</v>
      </c>
      <c r="I221">
        <f t="shared" si="11"/>
        <v>3.0877052568845372E-2</v>
      </c>
      <c r="J221">
        <f t="shared" si="11"/>
        <v>3.0316351379717242E-2</v>
      </c>
      <c r="K221">
        <f t="shared" si="11"/>
        <v>2.990721018818053E-2</v>
      </c>
      <c r="L221">
        <f t="shared" si="11"/>
        <v>2.9868255918002001E-2</v>
      </c>
      <c r="M221">
        <f t="shared" si="11"/>
        <v>2.9840728325959236E-2</v>
      </c>
      <c r="N221">
        <f t="shared" si="11"/>
        <v>2.9843305527553661E-2</v>
      </c>
      <c r="O221">
        <f t="shared" si="11"/>
        <v>2.9793909377125224E-2</v>
      </c>
      <c r="P221">
        <f t="shared" si="11"/>
        <v>2.9831926110494733E-2</v>
      </c>
      <c r="Q221">
        <f t="shared" si="11"/>
        <v>2.9882947068567881E-2</v>
      </c>
      <c r="R221">
        <f t="shared" si="11"/>
        <v>2.9794070756412022E-2</v>
      </c>
      <c r="S221">
        <f t="shared" si="11"/>
        <v>2.9905496109612892E-2</v>
      </c>
      <c r="T221">
        <f t="shared" si="11"/>
        <v>3.009696840679971E-2</v>
      </c>
      <c r="U221">
        <f t="shared" si="11"/>
        <v>3.0426054329228527E-2</v>
      </c>
      <c r="V221">
        <f t="shared" si="11"/>
        <v>3.0613497267397326E-2</v>
      </c>
      <c r="W221">
        <f t="shared" si="11"/>
        <v>3.0998497782653279E-2</v>
      </c>
      <c r="X221">
        <f t="shared" si="11"/>
        <v>3.1157445237294919E-2</v>
      </c>
      <c r="Y221">
        <f t="shared" si="11"/>
        <v>3.1248275519609039E-2</v>
      </c>
      <c r="Z221">
        <f t="shared" si="11"/>
        <v>3.1236249048457333E-2</v>
      </c>
    </row>
    <row r="222" spans="1:98" hidden="1" x14ac:dyDescent="0.25">
      <c r="A222">
        <v>34</v>
      </c>
      <c r="B222" t="s">
        <v>0</v>
      </c>
      <c r="C222">
        <f t="shared" ref="C222:Z222" si="12">AVERAGEIFS($C12:$CT12,$C$1:$CT$1,C$211)/1000</f>
        <v>0.22560258499999999</v>
      </c>
      <c r="D222">
        <f t="shared" si="12"/>
        <v>0.21128387849999999</v>
      </c>
      <c r="E222">
        <f t="shared" si="12"/>
        <v>0.20515366749999997</v>
      </c>
      <c r="F222">
        <f t="shared" si="12"/>
        <v>0.20582419574999999</v>
      </c>
      <c r="G222">
        <f t="shared" si="12"/>
        <v>0.20738358700000001</v>
      </c>
      <c r="H222">
        <f t="shared" si="12"/>
        <v>0.20790925225000001</v>
      </c>
      <c r="I222">
        <f t="shared" si="12"/>
        <v>0.23383267600000002</v>
      </c>
      <c r="J222">
        <f t="shared" si="12"/>
        <v>0.25537858975</v>
      </c>
      <c r="K222">
        <f t="shared" si="12"/>
        <v>0.27824841324999999</v>
      </c>
      <c r="L222">
        <f t="shared" si="12"/>
        <v>0.28487004075</v>
      </c>
      <c r="M222">
        <f t="shared" si="12"/>
        <v>0.28732800274999998</v>
      </c>
      <c r="N222">
        <f t="shared" si="12"/>
        <v>0.29962040725000005</v>
      </c>
      <c r="O222">
        <f t="shared" si="12"/>
        <v>0.29704679099999998</v>
      </c>
      <c r="P222">
        <f t="shared" si="12"/>
        <v>0.28345418575000003</v>
      </c>
      <c r="Q222">
        <f t="shared" si="12"/>
        <v>0.28279031375000002</v>
      </c>
      <c r="R222">
        <f t="shared" si="12"/>
        <v>0.28625627925000002</v>
      </c>
      <c r="S222">
        <f t="shared" si="12"/>
        <v>0.28440036774999999</v>
      </c>
      <c r="T222">
        <f t="shared" si="12"/>
        <v>0.28166091174999996</v>
      </c>
      <c r="U222">
        <f t="shared" si="12"/>
        <v>0.27945439899999996</v>
      </c>
      <c r="V222">
        <f t="shared" si="12"/>
        <v>0.2657242125</v>
      </c>
      <c r="W222">
        <f t="shared" si="12"/>
        <v>0.25073185349999999</v>
      </c>
      <c r="X222">
        <f t="shared" si="12"/>
        <v>0.24404316325</v>
      </c>
      <c r="Y222">
        <f t="shared" si="12"/>
        <v>0.21707174674999999</v>
      </c>
      <c r="Z222">
        <f t="shared" si="12"/>
        <v>0.20170369325000001</v>
      </c>
    </row>
    <row r="223" spans="1:98" x14ac:dyDescent="0.25">
      <c r="A223">
        <v>34</v>
      </c>
      <c r="B223" t="s">
        <v>1</v>
      </c>
      <c r="C223">
        <f t="shared" ref="C223:Z223" si="13">AVERAGEIFS($C13:$CT13,$C$1:$CT$1,C$211)/1000</f>
        <v>0.11557963259474419</v>
      </c>
      <c r="D223">
        <f t="shared" si="13"/>
        <v>0.1082439416650415</v>
      </c>
      <c r="E223">
        <f t="shared" si="13"/>
        <v>0.10510334141390405</v>
      </c>
      <c r="F223">
        <f t="shared" si="13"/>
        <v>0.10544686322585227</v>
      </c>
      <c r="G223">
        <f t="shared" si="13"/>
        <v>0.1062457630600295</v>
      </c>
      <c r="H223">
        <f t="shared" si="13"/>
        <v>0.10651506935571234</v>
      </c>
      <c r="I223">
        <f t="shared" si="13"/>
        <v>0.11979603328005242</v>
      </c>
      <c r="J223">
        <f t="shared" si="13"/>
        <v>0.13083433230992855</v>
      </c>
      <c r="K223">
        <f t="shared" si="13"/>
        <v>0.14255089042311084</v>
      </c>
      <c r="L223">
        <f t="shared" si="13"/>
        <v>0.14594325081485568</v>
      </c>
      <c r="M223">
        <f t="shared" si="13"/>
        <v>0.14720250209910779</v>
      </c>
      <c r="N223">
        <f t="shared" si="13"/>
        <v>0.15350008772214477</v>
      </c>
      <c r="O223">
        <f t="shared" si="13"/>
        <v>0.15218158500811399</v>
      </c>
      <c r="P223">
        <f t="shared" si="13"/>
        <v>0.14521788678275727</v>
      </c>
      <c r="Q223">
        <f t="shared" si="13"/>
        <v>0.1448777750688337</v>
      </c>
      <c r="R223">
        <f t="shared" si="13"/>
        <v>0.14665344186394624</v>
      </c>
      <c r="S223">
        <f t="shared" si="13"/>
        <v>0.14570263019971663</v>
      </c>
      <c r="T223">
        <f t="shared" si="13"/>
        <v>0.14429916526162884</v>
      </c>
      <c r="U223">
        <f t="shared" si="13"/>
        <v>0.14316873524922175</v>
      </c>
      <c r="V223">
        <f t="shared" si="13"/>
        <v>0.13613455205877953</v>
      </c>
      <c r="W223">
        <f t="shared" si="13"/>
        <v>0.12845373871637697</v>
      </c>
      <c r="X223">
        <f t="shared" si="13"/>
        <v>0.12502702105870894</v>
      </c>
      <c r="Y223">
        <f t="shared" si="13"/>
        <v>0.11120915452304926</v>
      </c>
      <c r="Z223">
        <f t="shared" si="13"/>
        <v>0.10333586717917254</v>
      </c>
    </row>
    <row r="224" spans="1:98" hidden="1" x14ac:dyDescent="0.25">
      <c r="A224">
        <v>37</v>
      </c>
      <c r="B224" t="s">
        <v>0</v>
      </c>
      <c r="C224">
        <f t="shared" ref="C224:Z224" si="14">AVERAGEIFS($C14:$CT14,$C$1:$CT$1,C$211)/1000</f>
        <v>6.7678447750000009E-2</v>
      </c>
      <c r="D224">
        <f t="shared" si="14"/>
        <v>6.6800742999999996E-2</v>
      </c>
      <c r="E224">
        <f t="shared" si="14"/>
        <v>6.8217820999999998E-2</v>
      </c>
      <c r="F224">
        <f t="shared" si="14"/>
        <v>6.8022632499999999E-2</v>
      </c>
      <c r="G224">
        <f t="shared" si="14"/>
        <v>6.6700281250000007E-2</v>
      </c>
      <c r="H224">
        <f t="shared" si="14"/>
        <v>6.7985151500000007E-2</v>
      </c>
      <c r="I224">
        <f t="shared" si="14"/>
        <v>6.7851816250000002E-2</v>
      </c>
      <c r="J224">
        <f t="shared" si="14"/>
        <v>6.846242525E-2</v>
      </c>
      <c r="K224">
        <f t="shared" si="14"/>
        <v>6.8318317500000003E-2</v>
      </c>
      <c r="L224">
        <f t="shared" si="14"/>
        <v>6.6921045500000012E-2</v>
      </c>
      <c r="M224">
        <f t="shared" si="14"/>
        <v>6.7692901750000006E-2</v>
      </c>
      <c r="N224">
        <f t="shared" si="14"/>
        <v>6.7547523499999998E-2</v>
      </c>
      <c r="O224">
        <f t="shared" si="14"/>
        <v>6.5633272000000006E-2</v>
      </c>
      <c r="P224">
        <f t="shared" si="14"/>
        <v>6.3256125250000003E-2</v>
      </c>
      <c r="Q224">
        <f t="shared" si="14"/>
        <v>6.2346645249999999E-2</v>
      </c>
      <c r="R224">
        <f t="shared" si="14"/>
        <v>6.2966853249999996E-2</v>
      </c>
      <c r="S224">
        <f t="shared" si="14"/>
        <v>6.2842548250000005E-2</v>
      </c>
      <c r="T224">
        <f t="shared" si="14"/>
        <v>6.5055370500000015E-2</v>
      </c>
      <c r="U224">
        <f t="shared" si="14"/>
        <v>7.2380520000000004E-2</v>
      </c>
      <c r="V224">
        <f t="shared" si="14"/>
        <v>7.6349201250000012E-2</v>
      </c>
      <c r="W224">
        <f t="shared" si="14"/>
        <v>7.6590192500000001E-2</v>
      </c>
      <c r="X224">
        <f t="shared" si="14"/>
        <v>7.5876960750000014E-2</v>
      </c>
      <c r="Y224">
        <f t="shared" si="14"/>
        <v>7.1590381500000008E-2</v>
      </c>
      <c r="Z224">
        <f t="shared" si="14"/>
        <v>7.0861127749999989E-2</v>
      </c>
    </row>
    <row r="225" spans="1:26" x14ac:dyDescent="0.25">
      <c r="A225">
        <v>37</v>
      </c>
      <c r="B225" t="s">
        <v>1</v>
      </c>
      <c r="C225">
        <f t="shared" ref="C225:Z225" si="15">AVERAGEIFS($C15:$CT15,$C$1:$CT$1,C$211)/1000</f>
        <v>3.4672697236725329E-2</v>
      </c>
      <c r="D225">
        <f t="shared" si="15"/>
        <v>3.4223035755534134E-2</v>
      </c>
      <c r="E225">
        <f t="shared" si="15"/>
        <v>3.4949026349117514E-2</v>
      </c>
      <c r="F225">
        <f t="shared" si="15"/>
        <v>3.4849028314446424E-2</v>
      </c>
      <c r="G225">
        <f t="shared" si="15"/>
        <v>3.4171567674373522E-2</v>
      </c>
      <c r="H225">
        <f t="shared" si="15"/>
        <v>3.4829826228578109E-2</v>
      </c>
      <c r="I225">
        <f t="shared" si="15"/>
        <v>3.4761516553815611E-2</v>
      </c>
      <c r="J225">
        <f t="shared" si="15"/>
        <v>3.5074340823444627E-2</v>
      </c>
      <c r="K225">
        <f t="shared" si="15"/>
        <v>3.5000512233231203E-2</v>
      </c>
      <c r="L225">
        <f t="shared" si="15"/>
        <v>3.4284668554423518E-2</v>
      </c>
      <c r="M225">
        <f t="shared" si="15"/>
        <v>3.4680102240571026E-2</v>
      </c>
      <c r="N225">
        <f t="shared" si="15"/>
        <v>3.4605622753900847E-2</v>
      </c>
      <c r="O225">
        <f t="shared" si="15"/>
        <v>3.3624922621125597E-2</v>
      </c>
      <c r="P225">
        <f t="shared" si="15"/>
        <v>3.2407074217532222E-2</v>
      </c>
      <c r="Q225">
        <f t="shared" si="15"/>
        <v>3.1941133792903358E-2</v>
      </c>
      <c r="R225">
        <f t="shared" si="15"/>
        <v>3.2258875776100579E-2</v>
      </c>
      <c r="S225">
        <f t="shared" si="15"/>
        <v>3.2195192435638467E-2</v>
      </c>
      <c r="T225">
        <f t="shared" si="15"/>
        <v>3.3328854900775896E-2</v>
      </c>
      <c r="U225">
        <f t="shared" si="15"/>
        <v>3.7081640303973172E-2</v>
      </c>
      <c r="V225">
        <f t="shared" si="15"/>
        <v>3.9114856017173669E-2</v>
      </c>
      <c r="W225">
        <f t="shared" si="15"/>
        <v>3.9238319496696955E-2</v>
      </c>
      <c r="X225">
        <f t="shared" si="15"/>
        <v>3.8872920032768356E-2</v>
      </c>
      <c r="Y225">
        <f t="shared" si="15"/>
        <v>3.6676840343330158E-2</v>
      </c>
      <c r="Z225">
        <f t="shared" si="15"/>
        <v>3.6303232565328233E-2</v>
      </c>
    </row>
    <row r="226" spans="1:26" hidden="1" x14ac:dyDescent="0.25">
      <c r="A226">
        <v>38</v>
      </c>
      <c r="B226" t="s">
        <v>0</v>
      </c>
      <c r="C226">
        <f t="shared" ref="C226:Z226" si="16">AVERAGEIFS($C16:$CT16,$C$1:$CT$1,C$211)/1000</f>
        <v>5.9749999999999994E-3</v>
      </c>
      <c r="D226">
        <f t="shared" si="16"/>
        <v>5.9749999999999994E-3</v>
      </c>
      <c r="E226">
        <f t="shared" si="16"/>
        <v>5.9749999999999994E-3</v>
      </c>
      <c r="F226">
        <f t="shared" si="16"/>
        <v>5.9749999999999994E-3</v>
      </c>
      <c r="G226">
        <f t="shared" si="16"/>
        <v>5.9749999999999994E-3</v>
      </c>
      <c r="H226">
        <f t="shared" si="16"/>
        <v>5.9749999999999994E-3</v>
      </c>
      <c r="I226">
        <f t="shared" si="16"/>
        <v>5.9749999999999994E-3</v>
      </c>
      <c r="J226">
        <f t="shared" si="16"/>
        <v>5.9749999999999994E-3</v>
      </c>
      <c r="K226">
        <f t="shared" si="16"/>
        <v>5.9749999999999994E-3</v>
      </c>
      <c r="L226">
        <f t="shared" si="16"/>
        <v>5.9749999999999994E-3</v>
      </c>
      <c r="M226">
        <f t="shared" si="16"/>
        <v>5.9749999999999994E-3</v>
      </c>
      <c r="N226">
        <f t="shared" si="16"/>
        <v>5.9749999999999994E-3</v>
      </c>
      <c r="O226">
        <f t="shared" si="16"/>
        <v>5.9749999999999994E-3</v>
      </c>
      <c r="P226">
        <f t="shared" si="16"/>
        <v>5.9749999999999994E-3</v>
      </c>
      <c r="Q226">
        <f t="shared" si="16"/>
        <v>5.9749999999999994E-3</v>
      </c>
      <c r="R226">
        <f t="shared" si="16"/>
        <v>5.9749999999999994E-3</v>
      </c>
      <c r="S226">
        <f t="shared" si="16"/>
        <v>5.9749999999999994E-3</v>
      </c>
      <c r="T226">
        <f t="shared" si="16"/>
        <v>5.9749999999999994E-3</v>
      </c>
      <c r="U226">
        <f t="shared" si="16"/>
        <v>5.9749999999999994E-3</v>
      </c>
      <c r="V226">
        <f t="shared" si="16"/>
        <v>5.9749999999999994E-3</v>
      </c>
      <c r="W226">
        <f t="shared" si="16"/>
        <v>5.9749999999999994E-3</v>
      </c>
      <c r="X226">
        <f t="shared" si="16"/>
        <v>5.9749999999999994E-3</v>
      </c>
      <c r="Y226">
        <f t="shared" si="16"/>
        <v>5.9749999999999994E-3</v>
      </c>
      <c r="Z226">
        <f t="shared" si="16"/>
        <v>5.9749999999999994E-3</v>
      </c>
    </row>
    <row r="227" spans="1:26" x14ac:dyDescent="0.25">
      <c r="A227">
        <v>38</v>
      </c>
      <c r="B227" t="s">
        <v>1</v>
      </c>
      <c r="C227">
        <f t="shared" ref="C227:Z227" si="17">AVERAGEIFS($C17:$CT17,$C$1:$CT$1,C$211)/1000</f>
        <v>3.0610832972219554E-3</v>
      </c>
      <c r="D227">
        <f t="shared" si="17"/>
        <v>3.0610832972219554E-3</v>
      </c>
      <c r="E227">
        <f t="shared" si="17"/>
        <v>3.0610832972219554E-3</v>
      </c>
      <c r="F227">
        <f t="shared" si="17"/>
        <v>3.0610832972219554E-3</v>
      </c>
      <c r="G227">
        <f t="shared" si="17"/>
        <v>3.0610832972219554E-3</v>
      </c>
      <c r="H227">
        <f t="shared" si="17"/>
        <v>3.0610832972219554E-3</v>
      </c>
      <c r="I227">
        <f t="shared" si="17"/>
        <v>3.0610832972219554E-3</v>
      </c>
      <c r="J227">
        <f t="shared" si="17"/>
        <v>3.0610832972219554E-3</v>
      </c>
      <c r="K227">
        <f t="shared" si="17"/>
        <v>3.0610832972219554E-3</v>
      </c>
      <c r="L227">
        <f t="shared" si="17"/>
        <v>3.0610832972219554E-3</v>
      </c>
      <c r="M227">
        <f t="shared" si="17"/>
        <v>3.0610832972219554E-3</v>
      </c>
      <c r="N227">
        <f t="shared" si="17"/>
        <v>3.0610832972219554E-3</v>
      </c>
      <c r="O227">
        <f t="shared" si="17"/>
        <v>3.0610832972219554E-3</v>
      </c>
      <c r="P227">
        <f t="shared" si="17"/>
        <v>3.0610832972219554E-3</v>
      </c>
      <c r="Q227">
        <f t="shared" si="17"/>
        <v>3.0610832972219554E-3</v>
      </c>
      <c r="R227">
        <f t="shared" si="17"/>
        <v>3.0610832972219554E-3</v>
      </c>
      <c r="S227">
        <f t="shared" si="17"/>
        <v>3.0610832972219554E-3</v>
      </c>
      <c r="T227">
        <f t="shared" si="17"/>
        <v>3.0610832972219554E-3</v>
      </c>
      <c r="U227">
        <f t="shared" si="17"/>
        <v>3.0610832972219554E-3</v>
      </c>
      <c r="V227">
        <f t="shared" si="17"/>
        <v>3.0610832972219554E-3</v>
      </c>
      <c r="W227">
        <f t="shared" si="17"/>
        <v>3.0610832972219554E-3</v>
      </c>
      <c r="X227">
        <f t="shared" si="17"/>
        <v>3.0610832972219554E-3</v>
      </c>
      <c r="Y227">
        <f t="shared" si="17"/>
        <v>3.0610832972219554E-3</v>
      </c>
      <c r="Z227">
        <f t="shared" si="17"/>
        <v>3.0610832972219554E-3</v>
      </c>
    </row>
    <row r="228" spans="1:26" hidden="1" x14ac:dyDescent="0.25">
      <c r="A228">
        <v>45</v>
      </c>
      <c r="B228" t="s">
        <v>0</v>
      </c>
      <c r="C228">
        <f t="shared" ref="C228:Z228" si="18">AVERAGEIFS($C18:$CT18,$C$1:$CT$1,C$211)/1000</f>
        <v>0.96710926824999999</v>
      </c>
      <c r="D228">
        <f t="shared" si="18"/>
        <v>0.96333459500000007</v>
      </c>
      <c r="E228">
        <f t="shared" si="18"/>
        <v>0.9648188325</v>
      </c>
      <c r="F228">
        <f t="shared" si="18"/>
        <v>0.97059217824999999</v>
      </c>
      <c r="G228">
        <f t="shared" si="18"/>
        <v>0.95409925849999999</v>
      </c>
      <c r="H228">
        <f t="shared" si="18"/>
        <v>0.90490719624999993</v>
      </c>
      <c r="I228">
        <f t="shared" si="18"/>
        <v>0.87984805275</v>
      </c>
      <c r="J228">
        <f t="shared" si="18"/>
        <v>0.8873480225</v>
      </c>
      <c r="K228">
        <f t="shared" si="18"/>
        <v>0.89065565499999999</v>
      </c>
      <c r="L228">
        <f t="shared" si="18"/>
        <v>0.92398802174999994</v>
      </c>
      <c r="M228">
        <f t="shared" si="18"/>
        <v>0.96323646549999997</v>
      </c>
      <c r="N228">
        <f t="shared" si="18"/>
        <v>1.00065359525</v>
      </c>
      <c r="O228">
        <f t="shared" si="18"/>
        <v>1.02867851275</v>
      </c>
      <c r="P228">
        <f t="shared" si="18"/>
        <v>1.0252015685000002</v>
      </c>
      <c r="Q228">
        <f t="shared" si="18"/>
        <v>1.0244551694999999</v>
      </c>
      <c r="R228">
        <f t="shared" si="18"/>
        <v>1.02888392625</v>
      </c>
      <c r="S228">
        <f t="shared" si="18"/>
        <v>1.0309096680000001</v>
      </c>
      <c r="T228">
        <f t="shared" si="18"/>
        <v>1.0287297057500002</v>
      </c>
      <c r="U228">
        <f t="shared" si="18"/>
        <v>1.0381927489999998</v>
      </c>
      <c r="V228">
        <f t="shared" si="18"/>
        <v>1.0223907317500001</v>
      </c>
      <c r="W228">
        <f t="shared" si="18"/>
        <v>1.0289255675</v>
      </c>
      <c r="X228">
        <f t="shared" si="18"/>
        <v>1.0099135742500001</v>
      </c>
      <c r="Y228">
        <f t="shared" si="18"/>
        <v>1.002070526</v>
      </c>
      <c r="Z228">
        <f t="shared" si="18"/>
        <v>0.96566450474999999</v>
      </c>
    </row>
    <row r="229" spans="1:26" x14ac:dyDescent="0.25">
      <c r="A229">
        <v>45</v>
      </c>
      <c r="B229" t="s">
        <v>1</v>
      </c>
      <c r="C229">
        <f t="shared" ref="C229:Z229" si="19">AVERAGEIFS($C19:$CT19,$C$1:$CT$1,C$211)/1000</f>
        <v>0.49546477449851428</v>
      </c>
      <c r="D229">
        <f t="shared" si="19"/>
        <v>0.49353095203189584</v>
      </c>
      <c r="E229">
        <f t="shared" si="19"/>
        <v>0.49429134945789754</v>
      </c>
      <c r="F229">
        <f t="shared" si="19"/>
        <v>0.49724912221846862</v>
      </c>
      <c r="G229">
        <f t="shared" si="19"/>
        <v>0.4887995488010381</v>
      </c>
      <c r="H229">
        <f t="shared" si="19"/>
        <v>0.4635977077785482</v>
      </c>
      <c r="I229">
        <f t="shared" si="19"/>
        <v>0.45075952776004807</v>
      </c>
      <c r="J229">
        <f t="shared" si="19"/>
        <v>0.45460187623392162</v>
      </c>
      <c r="K229">
        <f t="shared" si="19"/>
        <v>0.45629642662707626</v>
      </c>
      <c r="L229">
        <f t="shared" si="19"/>
        <v>0.47337310463800536</v>
      </c>
      <c r="M229">
        <f t="shared" si="19"/>
        <v>0.49348067879785146</v>
      </c>
      <c r="N229">
        <f t="shared" si="19"/>
        <v>0.51265004296650618</v>
      </c>
      <c r="O229">
        <f t="shared" si="19"/>
        <v>0.52700763407366491</v>
      </c>
      <c r="P229">
        <f t="shared" si="19"/>
        <v>0.5252263426980921</v>
      </c>
      <c r="Q229">
        <f t="shared" si="19"/>
        <v>0.52484395114797278</v>
      </c>
      <c r="R229">
        <f t="shared" si="19"/>
        <v>0.52711287053121691</v>
      </c>
      <c r="S229">
        <f t="shared" si="19"/>
        <v>0.52815068881329397</v>
      </c>
      <c r="T229">
        <f t="shared" si="19"/>
        <v>0.5270338610255032</v>
      </c>
      <c r="U229">
        <f t="shared" si="19"/>
        <v>0.53188192188466055</v>
      </c>
      <c r="V229">
        <f t="shared" si="19"/>
        <v>0.52378630831706419</v>
      </c>
      <c r="W229">
        <f t="shared" si="19"/>
        <v>0.52713420397638011</v>
      </c>
      <c r="X229">
        <f t="shared" si="19"/>
        <v>0.51739407092458578</v>
      </c>
      <c r="Y229">
        <f t="shared" si="19"/>
        <v>0.51337595812167691</v>
      </c>
      <c r="Z229">
        <f t="shared" si="19"/>
        <v>0.49472460020256687</v>
      </c>
    </row>
    <row r="230" spans="1:26" hidden="1" x14ac:dyDescent="0.25">
      <c r="A230">
        <v>48</v>
      </c>
      <c r="B230" t="s">
        <v>0</v>
      </c>
      <c r="C230">
        <f t="shared" ref="C230:Z230" si="20">AVERAGEIFS($C20:$CT20,$C$1:$CT$1,C$211)/1000</f>
        <v>0.43147351849999993</v>
      </c>
      <c r="D230">
        <f t="shared" si="20"/>
        <v>0.4233319015</v>
      </c>
      <c r="E230">
        <f t="shared" si="20"/>
        <v>0.43114152525000005</v>
      </c>
      <c r="F230">
        <f t="shared" si="20"/>
        <v>0.43097821050000001</v>
      </c>
      <c r="G230">
        <f t="shared" si="20"/>
        <v>0.42809580975</v>
      </c>
      <c r="H230">
        <f t="shared" si="20"/>
        <v>0.42151145925</v>
      </c>
      <c r="I230">
        <f t="shared" si="20"/>
        <v>0.43438307175000002</v>
      </c>
      <c r="J230">
        <f t="shared" si="20"/>
        <v>0.45252924350000001</v>
      </c>
      <c r="K230">
        <f t="shared" si="20"/>
        <v>0.49661177825000002</v>
      </c>
      <c r="L230">
        <f t="shared" si="20"/>
        <v>0.52532882674999992</v>
      </c>
      <c r="M230">
        <f t="shared" si="20"/>
        <v>0.53343759150000003</v>
      </c>
      <c r="N230">
        <f t="shared" si="20"/>
        <v>0.53565177924999996</v>
      </c>
      <c r="O230">
        <f t="shared" si="20"/>
        <v>0.50208615125</v>
      </c>
      <c r="P230">
        <f t="shared" si="20"/>
        <v>0.49677341475000003</v>
      </c>
      <c r="Q230">
        <f t="shared" si="20"/>
        <v>0.49233647925000001</v>
      </c>
      <c r="R230">
        <f t="shared" si="20"/>
        <v>0.4962542955</v>
      </c>
      <c r="S230">
        <f t="shared" si="20"/>
        <v>0.49710002899999994</v>
      </c>
      <c r="T230">
        <f t="shared" si="20"/>
        <v>0.49569112425</v>
      </c>
      <c r="U230">
        <f t="shared" si="20"/>
        <v>0.50228095250000004</v>
      </c>
      <c r="V230">
        <f t="shared" si="20"/>
        <v>0.47916385675000006</v>
      </c>
      <c r="W230">
        <f t="shared" si="20"/>
        <v>0.474550209</v>
      </c>
      <c r="X230">
        <f t="shared" si="20"/>
        <v>0.47104199975</v>
      </c>
      <c r="Y230">
        <f t="shared" si="20"/>
        <v>0.45415940874999999</v>
      </c>
      <c r="Z230">
        <f t="shared" si="20"/>
        <v>0.42785518649999998</v>
      </c>
    </row>
    <row r="231" spans="1:26" x14ac:dyDescent="0.25">
      <c r="A231">
        <v>48</v>
      </c>
      <c r="B231" t="s">
        <v>1</v>
      </c>
      <c r="C231">
        <f t="shared" ref="C231:Z231" si="21">AVERAGEIFS($C21:$CT21,$C$1:$CT$1,C$211)/1000</f>
        <v>0.22105044028015702</v>
      </c>
      <c r="D231">
        <f t="shared" si="21"/>
        <v>0.21687936616951634</v>
      </c>
      <c r="E231">
        <f t="shared" si="21"/>
        <v>0.22088035509315029</v>
      </c>
      <c r="F231">
        <f t="shared" si="21"/>
        <v>0.2207966864649637</v>
      </c>
      <c r="G231">
        <f t="shared" si="21"/>
        <v>0.21931998875923564</v>
      </c>
      <c r="H231">
        <f t="shared" si="21"/>
        <v>0.2159467259410591</v>
      </c>
      <c r="I231">
        <f t="shared" si="21"/>
        <v>0.22254104862424959</v>
      </c>
      <c r="J231">
        <f t="shared" si="21"/>
        <v>0.2318376081644079</v>
      </c>
      <c r="K231">
        <f t="shared" si="21"/>
        <v>0.25442176060330857</v>
      </c>
      <c r="L231">
        <f t="shared" si="21"/>
        <v>0.26913394093951992</v>
      </c>
      <c r="M231">
        <f t="shared" si="21"/>
        <v>0.27328818434325663</v>
      </c>
      <c r="N231">
        <f t="shared" si="21"/>
        <v>0.27442254637479446</v>
      </c>
      <c r="O231">
        <f t="shared" si="21"/>
        <v>0.25722636508080859</v>
      </c>
      <c r="P231">
        <f t="shared" si="21"/>
        <v>0.25450456943851713</v>
      </c>
      <c r="Q231">
        <f t="shared" si="21"/>
        <v>0.25223145995736213</v>
      </c>
      <c r="R231">
        <f t="shared" si="21"/>
        <v>0.25423861675810855</v>
      </c>
      <c r="S231">
        <f t="shared" si="21"/>
        <v>0.25467189888208364</v>
      </c>
      <c r="T231">
        <f t="shared" si="21"/>
        <v>0.25395009556867748</v>
      </c>
      <c r="U231">
        <f t="shared" si="21"/>
        <v>0.25732616472142</v>
      </c>
      <c r="V231">
        <f t="shared" si="21"/>
        <v>0.24548292527696713</v>
      </c>
      <c r="W231">
        <f t="shared" si="21"/>
        <v>0.24311928342478462</v>
      </c>
      <c r="X231">
        <f t="shared" si="21"/>
        <v>0.24132197451460308</v>
      </c>
      <c r="Y231">
        <f t="shared" si="21"/>
        <v>0.23267276659428013</v>
      </c>
      <c r="Z231">
        <f t="shared" si="21"/>
        <v>0.21919671381170458</v>
      </c>
    </row>
    <row r="232" spans="1:26" hidden="1" x14ac:dyDescent="0.25">
      <c r="A232">
        <v>49</v>
      </c>
      <c r="B232" t="s">
        <v>0</v>
      </c>
      <c r="C232">
        <f t="shared" ref="C232:Z232" si="22">AVERAGEIFS($C22:$CT22,$C$1:$CT$1,C$211)/1000</f>
        <v>0.12310629075</v>
      </c>
      <c r="D232">
        <f t="shared" si="22"/>
        <v>0.12333926974999999</v>
      </c>
      <c r="E232">
        <f t="shared" si="22"/>
        <v>0.12356441325</v>
      </c>
      <c r="F232">
        <f t="shared" si="22"/>
        <v>0.12308978074999999</v>
      </c>
      <c r="G232">
        <f t="shared" si="22"/>
        <v>0.12380134399999999</v>
      </c>
      <c r="H232">
        <f t="shared" si="22"/>
        <v>0.12310947799999999</v>
      </c>
      <c r="I232">
        <f t="shared" si="22"/>
        <v>0.12377494224999999</v>
      </c>
      <c r="J232">
        <f t="shared" si="22"/>
        <v>0.12019972425</v>
      </c>
      <c r="K232">
        <f t="shared" si="22"/>
        <v>0.1149613665</v>
      </c>
      <c r="L232">
        <f t="shared" si="22"/>
        <v>0.11053932400000001</v>
      </c>
      <c r="M232">
        <f t="shared" si="22"/>
        <v>0.10760840225</v>
      </c>
      <c r="N232">
        <f t="shared" si="22"/>
        <v>0.10671048749999999</v>
      </c>
      <c r="O232">
        <f t="shared" si="22"/>
        <v>0.10723883250000001</v>
      </c>
      <c r="P232">
        <f t="shared" si="22"/>
        <v>0.10735515399999999</v>
      </c>
      <c r="Q232">
        <f t="shared" si="22"/>
        <v>0.10831450475</v>
      </c>
      <c r="R232">
        <f t="shared" si="22"/>
        <v>0.10662639024999999</v>
      </c>
      <c r="S232">
        <f t="shared" si="22"/>
        <v>0.11153521925000001</v>
      </c>
      <c r="T232">
        <f t="shared" si="22"/>
        <v>0.11696669375</v>
      </c>
      <c r="U232">
        <f t="shared" si="22"/>
        <v>0.12037046624999999</v>
      </c>
      <c r="V232">
        <f t="shared" si="22"/>
        <v>0.12072729274999999</v>
      </c>
      <c r="W232">
        <f t="shared" si="22"/>
        <v>0.12383390424999999</v>
      </c>
      <c r="X232">
        <f t="shared" si="22"/>
        <v>0.12362457450000001</v>
      </c>
      <c r="Y232">
        <f t="shared" si="22"/>
        <v>0.12386653700000001</v>
      </c>
      <c r="Z232">
        <f t="shared" si="22"/>
        <v>0.12280205700000001</v>
      </c>
    </row>
    <row r="233" spans="1:26" x14ac:dyDescent="0.25">
      <c r="A233">
        <v>49</v>
      </c>
      <c r="B233" t="s">
        <v>1</v>
      </c>
      <c r="C233">
        <f t="shared" ref="C233:Z233" si="23">AVERAGEIFS($C23:$CT23,$C$1:$CT$1,C$211)/1000</f>
        <v>6.306922349753552E-2</v>
      </c>
      <c r="D233">
        <f t="shared" si="23"/>
        <v>6.3188582179628153E-2</v>
      </c>
      <c r="E233">
        <f t="shared" si="23"/>
        <v>6.3303926616001052E-2</v>
      </c>
      <c r="F233">
        <f t="shared" si="23"/>
        <v>6.3060765173646463E-2</v>
      </c>
      <c r="G233">
        <f t="shared" si="23"/>
        <v>6.3425309839670221E-2</v>
      </c>
      <c r="H233">
        <f t="shared" si="23"/>
        <v>6.3070856374144571E-2</v>
      </c>
      <c r="I233">
        <f t="shared" si="23"/>
        <v>6.3411783821939266E-2</v>
      </c>
      <c r="J233">
        <f t="shared" si="23"/>
        <v>6.1580145310855205E-2</v>
      </c>
      <c r="K233">
        <f t="shared" si="23"/>
        <v>5.88964550324622E-2</v>
      </c>
      <c r="L233">
        <f t="shared" si="23"/>
        <v>5.6630975461524014E-2</v>
      </c>
      <c r="M233">
        <f t="shared" si="23"/>
        <v>5.5129419710161762E-2</v>
      </c>
      <c r="N233">
        <f t="shared" si="23"/>
        <v>5.4669404338855608E-2</v>
      </c>
      <c r="O233">
        <f t="shared" si="23"/>
        <v>5.4940083511185442E-2</v>
      </c>
      <c r="P233">
        <f t="shared" si="23"/>
        <v>5.49996767832788E-2</v>
      </c>
      <c r="Q233">
        <f t="shared" si="23"/>
        <v>5.5491166750977941E-2</v>
      </c>
      <c r="R233">
        <f t="shared" si="23"/>
        <v>5.4626320039723002E-2</v>
      </c>
      <c r="S233">
        <f t="shared" si="23"/>
        <v>5.7141187731910251E-2</v>
      </c>
      <c r="T233">
        <f t="shared" si="23"/>
        <v>5.9923814655966648E-2</v>
      </c>
      <c r="U233">
        <f t="shared" si="23"/>
        <v>6.1667619032082698E-2</v>
      </c>
      <c r="V233">
        <f t="shared" si="23"/>
        <v>6.18504266704352E-2</v>
      </c>
      <c r="W233">
        <f t="shared" si="23"/>
        <v>6.3441990950536889E-2</v>
      </c>
      <c r="X233">
        <f t="shared" si="23"/>
        <v>6.3334748138597699E-2</v>
      </c>
      <c r="Y233">
        <f t="shared" si="23"/>
        <v>6.3458709204255295E-2</v>
      </c>
      <c r="Z233">
        <f t="shared" si="23"/>
        <v>6.291335992421733E-2</v>
      </c>
    </row>
    <row r="234" spans="1:26" hidden="1" x14ac:dyDescent="0.25">
      <c r="A234">
        <v>53</v>
      </c>
      <c r="B234" t="s">
        <v>0</v>
      </c>
      <c r="C234">
        <f t="shared" ref="C234:Z234" si="24">AVERAGEIFS($C24:$CT24,$C$1:$CT$1,C$211)/1000</f>
        <v>3.4506599499999999E-2</v>
      </c>
      <c r="D234">
        <f t="shared" si="24"/>
        <v>2.5776262750000001E-2</v>
      </c>
      <c r="E234">
        <f t="shared" si="24"/>
        <v>2.63225955E-2</v>
      </c>
      <c r="F234">
        <f t="shared" si="24"/>
        <v>2.4350037749999998E-2</v>
      </c>
      <c r="G234">
        <f t="shared" si="24"/>
        <v>2.2062892750000004E-2</v>
      </c>
      <c r="H234">
        <f t="shared" si="24"/>
        <v>2.9419724500000001E-2</v>
      </c>
      <c r="I234">
        <f t="shared" si="24"/>
        <v>3.674971925E-2</v>
      </c>
      <c r="J234">
        <f t="shared" si="24"/>
        <v>3.7712274999999996E-2</v>
      </c>
      <c r="K234">
        <f t="shared" si="24"/>
        <v>5.6312048000000003E-2</v>
      </c>
      <c r="L234">
        <f t="shared" si="24"/>
        <v>6.6936941250000007E-2</v>
      </c>
      <c r="M234">
        <f t="shared" si="24"/>
        <v>6.9937276749999999E-2</v>
      </c>
      <c r="N234">
        <f t="shared" si="24"/>
        <v>6.9787050249999996E-2</v>
      </c>
      <c r="O234">
        <f t="shared" si="24"/>
        <v>6.1365059E-2</v>
      </c>
      <c r="P234">
        <f t="shared" si="24"/>
        <v>5.8462332749999998E-2</v>
      </c>
      <c r="Q234">
        <f t="shared" si="24"/>
        <v>5.7415374749999998E-2</v>
      </c>
      <c r="R234">
        <f t="shared" si="24"/>
        <v>5.8125395500000003E-2</v>
      </c>
      <c r="S234">
        <f t="shared" si="24"/>
        <v>5.7823827750000001E-2</v>
      </c>
      <c r="T234">
        <f t="shared" si="24"/>
        <v>5.5459345750000007E-2</v>
      </c>
      <c r="U234">
        <f t="shared" si="24"/>
        <v>5.5951307249999999E-2</v>
      </c>
      <c r="V234">
        <f t="shared" si="24"/>
        <v>5.6201057499999998E-2</v>
      </c>
      <c r="W234">
        <f t="shared" si="24"/>
        <v>4.6701812750000002E-2</v>
      </c>
      <c r="X234">
        <f t="shared" si="24"/>
        <v>3.3221110500000005E-2</v>
      </c>
      <c r="Y234">
        <f t="shared" si="24"/>
        <v>3.706704425E-2</v>
      </c>
      <c r="Z234">
        <f t="shared" si="24"/>
        <v>3.4571522E-2</v>
      </c>
    </row>
    <row r="235" spans="1:26" x14ac:dyDescent="0.25">
      <c r="A235">
        <v>53</v>
      </c>
      <c r="B235" t="s">
        <v>1</v>
      </c>
      <c r="C235">
        <f t="shared" ref="C235:Z235" si="25">AVERAGEIFS($C25:$CT25,$C$1:$CT$1,C$211)/1000</f>
        <v>1.7678255292615474E-2</v>
      </c>
      <c r="D235">
        <f t="shared" si="25"/>
        <v>1.3205571107753887E-2</v>
      </c>
      <c r="E235">
        <f t="shared" si="25"/>
        <v>1.3485465677753944E-2</v>
      </c>
      <c r="F235">
        <f t="shared" si="25"/>
        <v>1.2474894367070976E-2</v>
      </c>
      <c r="G235">
        <f t="shared" si="25"/>
        <v>1.1303155227686089E-2</v>
      </c>
      <c r="H235">
        <f t="shared" si="25"/>
        <v>1.507217192900779E-2</v>
      </c>
      <c r="I235">
        <f t="shared" si="25"/>
        <v>1.8827439627409404E-2</v>
      </c>
      <c r="J235">
        <f t="shared" si="25"/>
        <v>1.9320571565312319E-2</v>
      </c>
      <c r="K235">
        <f t="shared" si="25"/>
        <v>2.88495179188554E-2</v>
      </c>
      <c r="L235">
        <f t="shared" si="25"/>
        <v>3.4292812188703323E-2</v>
      </c>
      <c r="M235">
        <f t="shared" si="25"/>
        <v>3.5829929659014964E-2</v>
      </c>
      <c r="N235">
        <f t="shared" si="25"/>
        <v>3.5752966340194862E-2</v>
      </c>
      <c r="O235">
        <f t="shared" si="25"/>
        <v>3.1438252240659388E-2</v>
      </c>
      <c r="P235">
        <f t="shared" si="25"/>
        <v>2.9951141472411232E-2</v>
      </c>
      <c r="Q235">
        <f t="shared" si="25"/>
        <v>2.9414768979240877E-2</v>
      </c>
      <c r="R235">
        <f t="shared" si="25"/>
        <v>2.9778523399074511E-2</v>
      </c>
      <c r="S235">
        <f t="shared" si="25"/>
        <v>2.9624025658069358E-2</v>
      </c>
      <c r="T235">
        <f t="shared" si="25"/>
        <v>2.8412665598356895E-2</v>
      </c>
      <c r="U235">
        <f t="shared" si="25"/>
        <v>2.8664704950746227E-2</v>
      </c>
      <c r="V235">
        <f t="shared" si="25"/>
        <v>2.8792655799072923E-2</v>
      </c>
      <c r="W235">
        <f t="shared" si="25"/>
        <v>2.3926048361340983E-2</v>
      </c>
      <c r="X235">
        <f t="shared" si="25"/>
        <v>1.7019679743383254E-2</v>
      </c>
      <c r="Y235">
        <f t="shared" si="25"/>
        <v>1.8990010047039686E-2</v>
      </c>
      <c r="Z235">
        <f t="shared" si="25"/>
        <v>1.7711516075939977E-2</v>
      </c>
    </row>
    <row r="236" spans="1:26" hidden="1" x14ac:dyDescent="0.25">
      <c r="A236">
        <v>59</v>
      </c>
      <c r="B236" t="s">
        <v>0</v>
      </c>
      <c r="C236">
        <f t="shared" ref="C236:Z236" si="26">AVERAGEIFS($C26:$CT26,$C$1:$CT$1,C$211)/1000</f>
        <v>1.133713725E-2</v>
      </c>
      <c r="D236">
        <f t="shared" si="26"/>
        <v>9.3627089999999986E-3</v>
      </c>
      <c r="E236">
        <f t="shared" si="26"/>
        <v>7.3793985000000003E-3</v>
      </c>
      <c r="F236">
        <f t="shared" si="26"/>
        <v>9.0191414999999976E-3</v>
      </c>
      <c r="G236">
        <f t="shared" si="26"/>
        <v>8.5769149999999992E-3</v>
      </c>
      <c r="H236">
        <f t="shared" si="26"/>
        <v>7.8679234999999986E-3</v>
      </c>
      <c r="I236">
        <f t="shared" si="26"/>
        <v>8.9688140000000003E-3</v>
      </c>
      <c r="J236">
        <f t="shared" si="26"/>
        <v>1.1736104250000001E-2</v>
      </c>
      <c r="K236">
        <f t="shared" si="26"/>
        <v>1.454816125E-2</v>
      </c>
      <c r="L236">
        <f t="shared" si="26"/>
        <v>1.996454625E-2</v>
      </c>
      <c r="M236">
        <f t="shared" si="26"/>
        <v>2.14359735E-2</v>
      </c>
      <c r="N236">
        <f t="shared" si="26"/>
        <v>2.1314311250000002E-2</v>
      </c>
      <c r="O236">
        <f t="shared" si="26"/>
        <v>1.7691914750000003E-2</v>
      </c>
      <c r="P236">
        <f t="shared" si="26"/>
        <v>1.7885542000000001E-2</v>
      </c>
      <c r="Q236">
        <f t="shared" si="26"/>
        <v>2.1586379749999999E-2</v>
      </c>
      <c r="R236">
        <f t="shared" si="26"/>
        <v>2.11438415E-2</v>
      </c>
      <c r="S236">
        <f t="shared" si="26"/>
        <v>2.1454793E-2</v>
      </c>
      <c r="T236">
        <f t="shared" si="26"/>
        <v>1.7574277749999999E-2</v>
      </c>
      <c r="U236">
        <f t="shared" si="26"/>
        <v>1.6854520749999997E-2</v>
      </c>
      <c r="V236">
        <f t="shared" si="26"/>
        <v>1.42454025E-2</v>
      </c>
      <c r="W236">
        <f t="shared" si="26"/>
        <v>1.17549435E-2</v>
      </c>
      <c r="X236">
        <f t="shared" si="26"/>
        <v>1.1823153000000001E-2</v>
      </c>
      <c r="Y236">
        <f t="shared" si="26"/>
        <v>1.0886700500000001E-2</v>
      </c>
      <c r="Z236">
        <f t="shared" si="26"/>
        <v>1.162845775E-2</v>
      </c>
    </row>
    <row r="237" spans="1:26" x14ac:dyDescent="0.25">
      <c r="A237">
        <v>59</v>
      </c>
      <c r="B237" t="s">
        <v>1</v>
      </c>
      <c r="C237">
        <f t="shared" ref="C237:Z237" si="27">AVERAGEIFS($C27:$CT27,$C$1:$CT$1,C$211)/1000</f>
        <v>5.8081876944414811E-3</v>
      </c>
      <c r="D237">
        <f t="shared" si="27"/>
        <v>4.7966580981840465E-3</v>
      </c>
      <c r="E237">
        <f t="shared" si="27"/>
        <v>3.7805779902752726E-3</v>
      </c>
      <c r="F237">
        <f t="shared" si="27"/>
        <v>4.6206432470178027E-3</v>
      </c>
      <c r="G237">
        <f t="shared" si="27"/>
        <v>4.3940838909108694E-3</v>
      </c>
      <c r="H237">
        <f t="shared" si="27"/>
        <v>4.0308567714929053E-3</v>
      </c>
      <c r="I237">
        <f t="shared" si="27"/>
        <v>4.5948597039816626E-3</v>
      </c>
      <c r="J237">
        <f t="shared" si="27"/>
        <v>6.0125845513189302E-3</v>
      </c>
      <c r="K237">
        <f t="shared" si="27"/>
        <v>7.453244084965136E-3</v>
      </c>
      <c r="L237">
        <f t="shared" si="27"/>
        <v>1.0228140428868658E-2</v>
      </c>
      <c r="M237">
        <f t="shared" si="27"/>
        <v>1.0981974969128444E-2</v>
      </c>
      <c r="N237">
        <f t="shared" si="27"/>
        <v>1.0919645549651049E-2</v>
      </c>
      <c r="O237">
        <f t="shared" si="27"/>
        <v>9.0638367760836405E-3</v>
      </c>
      <c r="P237">
        <f t="shared" si="27"/>
        <v>9.1630349586546891E-3</v>
      </c>
      <c r="Q237">
        <f t="shared" si="27"/>
        <v>1.1059030376605064E-2</v>
      </c>
      <c r="R237">
        <f t="shared" si="27"/>
        <v>1.0832311306235718E-2</v>
      </c>
      <c r="S237">
        <f t="shared" si="27"/>
        <v>1.0991616484963102E-2</v>
      </c>
      <c r="T237">
        <f t="shared" si="27"/>
        <v>9.0035695533496989E-3</v>
      </c>
      <c r="U237">
        <f t="shared" si="27"/>
        <v>8.6348271046871733E-3</v>
      </c>
      <c r="V237">
        <f t="shared" si="27"/>
        <v>7.2981361765613205E-3</v>
      </c>
      <c r="W237">
        <f t="shared" si="27"/>
        <v>6.0222361853787109E-3</v>
      </c>
      <c r="X237">
        <f t="shared" si="27"/>
        <v>6.057180948753081E-3</v>
      </c>
      <c r="Y237">
        <f t="shared" si="27"/>
        <v>5.5774221024950483E-3</v>
      </c>
      <c r="Z237">
        <f t="shared" si="27"/>
        <v>5.9574356135525027E-3</v>
      </c>
    </row>
    <row r="238" spans="1:26" hidden="1" x14ac:dyDescent="0.25">
      <c r="A238">
        <v>63</v>
      </c>
      <c r="B238" t="s">
        <v>0</v>
      </c>
      <c r="C238">
        <f t="shared" ref="C238:Z238" si="28">AVERAGEIFS($C28:$CT28,$C$1:$CT$1,C$211)/1000</f>
        <v>1.8320576500000001E-2</v>
      </c>
      <c r="D238">
        <f t="shared" si="28"/>
        <v>1.9190494999999998E-2</v>
      </c>
      <c r="E238">
        <f t="shared" si="28"/>
        <v>1.9977001750000001E-2</v>
      </c>
      <c r="F238">
        <f t="shared" si="28"/>
        <v>1.8833574750000002E-2</v>
      </c>
      <c r="G238">
        <f t="shared" si="28"/>
        <v>1.8910302E-2</v>
      </c>
      <c r="H238">
        <f t="shared" si="28"/>
        <v>1.9442092000000001E-2</v>
      </c>
      <c r="I238">
        <f t="shared" si="28"/>
        <v>1.7789826750000001E-2</v>
      </c>
      <c r="J238">
        <f t="shared" si="28"/>
        <v>1.7606146500000003E-2</v>
      </c>
      <c r="K238">
        <f t="shared" si="28"/>
        <v>9.2762955000000001E-3</v>
      </c>
      <c r="L238">
        <f t="shared" si="28"/>
        <v>9.1777215000000013E-3</v>
      </c>
      <c r="M238">
        <f t="shared" si="28"/>
        <v>8.0325255000000002E-3</v>
      </c>
      <c r="N238">
        <f t="shared" si="28"/>
        <v>6.30522875E-3</v>
      </c>
      <c r="O238">
        <f t="shared" si="28"/>
        <v>6.3883187500000001E-3</v>
      </c>
      <c r="P238">
        <f t="shared" si="28"/>
        <v>5.7960184999999997E-3</v>
      </c>
      <c r="Q238">
        <f t="shared" si="28"/>
        <v>6.01213675E-3</v>
      </c>
      <c r="R238">
        <f t="shared" si="28"/>
        <v>5.1379599999999996E-3</v>
      </c>
      <c r="S238">
        <f t="shared" si="28"/>
        <v>7.1655097500000001E-3</v>
      </c>
      <c r="T238">
        <f t="shared" si="28"/>
        <v>8.5435550000000013E-3</v>
      </c>
      <c r="U238">
        <f t="shared" si="28"/>
        <v>1.0804986500000001E-2</v>
      </c>
      <c r="V238">
        <f t="shared" si="28"/>
        <v>1.5629781499999999E-2</v>
      </c>
      <c r="W238">
        <f t="shared" si="28"/>
        <v>1.5397231000000001E-2</v>
      </c>
      <c r="X238">
        <f t="shared" si="28"/>
        <v>1.5551402249999999E-2</v>
      </c>
      <c r="Y238">
        <f t="shared" si="28"/>
        <v>1.557682925E-2</v>
      </c>
      <c r="Z238">
        <f t="shared" si="28"/>
        <v>1.5365316749999998E-2</v>
      </c>
    </row>
    <row r="239" spans="1:26" x14ac:dyDescent="0.25">
      <c r="A239">
        <v>63</v>
      </c>
      <c r="B239" t="s">
        <v>1</v>
      </c>
      <c r="C239">
        <f t="shared" ref="C239:Z239" si="29">AVERAGEIFS($C29:$CT29,$C$1:$CT$1,C$211)/1000</f>
        <v>9.38590974387064E-3</v>
      </c>
      <c r="D239">
        <f t="shared" si="29"/>
        <v>9.8315822108655145E-3</v>
      </c>
      <c r="E239">
        <f t="shared" si="29"/>
        <v>1.0234521570794776E-2</v>
      </c>
      <c r="F239">
        <f t="shared" si="29"/>
        <v>9.6487265429633755E-3</v>
      </c>
      <c r="G239">
        <f t="shared" si="29"/>
        <v>9.6880350791000731E-3</v>
      </c>
      <c r="H239">
        <f t="shared" si="29"/>
        <v>9.9604791772807712E-3</v>
      </c>
      <c r="I239">
        <f t="shared" si="29"/>
        <v>9.1139985815727777E-3</v>
      </c>
      <c r="J239">
        <f t="shared" si="29"/>
        <v>9.0198963982582071E-3</v>
      </c>
      <c r="K239">
        <f t="shared" si="29"/>
        <v>4.7523871489782736E-3</v>
      </c>
      <c r="L239">
        <f t="shared" si="29"/>
        <v>4.701886190829261E-3</v>
      </c>
      <c r="M239">
        <f t="shared" si="29"/>
        <v>4.115184877415805E-3</v>
      </c>
      <c r="N239">
        <f t="shared" si="29"/>
        <v>3.2302645040650493E-3</v>
      </c>
      <c r="O239">
        <f t="shared" si="29"/>
        <v>3.2728327737162918E-3</v>
      </c>
      <c r="P239">
        <f t="shared" si="29"/>
        <v>2.9693883549354733E-3</v>
      </c>
      <c r="Q239">
        <f t="shared" si="29"/>
        <v>3.0801090185839822E-3</v>
      </c>
      <c r="R239">
        <f t="shared" si="29"/>
        <v>2.6322549854049405E-3</v>
      </c>
      <c r="S239">
        <f t="shared" si="29"/>
        <v>3.6709995333566647E-3</v>
      </c>
      <c r="T239">
        <f t="shared" si="29"/>
        <v>4.3769930559660461E-3</v>
      </c>
      <c r="U239">
        <f t="shared" si="29"/>
        <v>5.53555877855376E-3</v>
      </c>
      <c r="V239">
        <f t="shared" si="29"/>
        <v>8.0073745755445559E-3</v>
      </c>
      <c r="W239">
        <f t="shared" si="29"/>
        <v>7.8882354205134907E-3</v>
      </c>
      <c r="X239">
        <f t="shared" si="29"/>
        <v>7.9672196947037557E-3</v>
      </c>
      <c r="Y239">
        <f t="shared" si="29"/>
        <v>7.9802463331972214E-3</v>
      </c>
      <c r="Z239">
        <f t="shared" si="29"/>
        <v>7.8718852652635545E-3</v>
      </c>
    </row>
    <row r="240" spans="1:26" hidden="1" x14ac:dyDescent="0.25">
      <c r="A240">
        <v>64</v>
      </c>
      <c r="B240" t="s">
        <v>0</v>
      </c>
      <c r="C240">
        <f t="shared" ref="C240:Z240" si="30">AVERAGEIFS($C30:$CT30,$C$1:$CT$1,C$211)/1000</f>
        <v>2.3402799250000002E-2</v>
      </c>
      <c r="D240">
        <f t="shared" si="30"/>
        <v>2.4275217000000002E-2</v>
      </c>
      <c r="E240">
        <f t="shared" si="30"/>
        <v>2.3406996750000002E-2</v>
      </c>
      <c r="F240">
        <f t="shared" si="30"/>
        <v>2.38787515E-2</v>
      </c>
      <c r="G240">
        <f t="shared" si="30"/>
        <v>2.6389511499999997E-2</v>
      </c>
      <c r="H240">
        <f t="shared" si="30"/>
        <v>2.9703226999999999E-2</v>
      </c>
      <c r="I240">
        <f t="shared" si="30"/>
        <v>3.61294515E-2</v>
      </c>
      <c r="J240">
        <f t="shared" si="30"/>
        <v>4.2500687749999995E-2</v>
      </c>
      <c r="K240">
        <f t="shared" si="30"/>
        <v>4.568641675E-2</v>
      </c>
      <c r="L240">
        <f t="shared" si="30"/>
        <v>4.617283925E-2</v>
      </c>
      <c r="M240">
        <f t="shared" si="30"/>
        <v>4.6781160500000002E-2</v>
      </c>
      <c r="N240">
        <f t="shared" si="30"/>
        <v>4.5818184749999998E-2</v>
      </c>
      <c r="O240">
        <f t="shared" si="30"/>
        <v>4.0151113750000002E-2</v>
      </c>
      <c r="P240">
        <f t="shared" si="30"/>
        <v>3.5162284749999995E-2</v>
      </c>
      <c r="Q240">
        <f t="shared" si="30"/>
        <v>3.4079777749999998E-2</v>
      </c>
      <c r="R240">
        <f t="shared" si="30"/>
        <v>3.3672600000000004E-2</v>
      </c>
      <c r="S240">
        <f t="shared" si="30"/>
        <v>3.3070911250000001E-2</v>
      </c>
      <c r="T240">
        <f t="shared" si="30"/>
        <v>3.1419512250000003E-2</v>
      </c>
      <c r="U240">
        <f t="shared" si="30"/>
        <v>3.029078575E-2</v>
      </c>
      <c r="V240">
        <f t="shared" si="30"/>
        <v>2.9237765250000002E-2</v>
      </c>
      <c r="W240">
        <f t="shared" si="30"/>
        <v>2.7625055749999999E-2</v>
      </c>
      <c r="X240">
        <f t="shared" si="30"/>
        <v>2.7774860000000002E-2</v>
      </c>
      <c r="Y240">
        <f t="shared" si="30"/>
        <v>2.8616895500000003E-2</v>
      </c>
      <c r="Z240">
        <f t="shared" si="30"/>
        <v>2.7772961999999998E-2</v>
      </c>
    </row>
    <row r="241" spans="1:26" x14ac:dyDescent="0.25">
      <c r="A241">
        <v>64</v>
      </c>
      <c r="B241" t="s">
        <v>1</v>
      </c>
      <c r="C241">
        <f t="shared" ref="C241:Z241" si="31">AVERAGEIFS($C31:$CT31,$C$1:$CT$1,C$211)/1000</f>
        <v>1.1989609689106862E-2</v>
      </c>
      <c r="D241">
        <f t="shared" si="31"/>
        <v>1.2436562559855809E-2</v>
      </c>
      <c r="E241">
        <f t="shared" si="31"/>
        <v>1.1991760132142862E-2</v>
      </c>
      <c r="F241">
        <f t="shared" si="31"/>
        <v>1.2233447259441626E-2</v>
      </c>
      <c r="G241">
        <f t="shared" si="31"/>
        <v>1.3519747761422042E-2</v>
      </c>
      <c r="H241">
        <f t="shared" si="31"/>
        <v>1.5217414567915016E-2</v>
      </c>
      <c r="I241">
        <f t="shared" si="31"/>
        <v>1.8509667033379203E-2</v>
      </c>
      <c r="J241">
        <f t="shared" si="31"/>
        <v>2.1773748182756618E-2</v>
      </c>
      <c r="K241">
        <f t="shared" si="31"/>
        <v>2.3405845560392699E-2</v>
      </c>
      <c r="L241">
        <f t="shared" si="31"/>
        <v>2.3655047198910345E-2</v>
      </c>
      <c r="M241">
        <f t="shared" si="31"/>
        <v>2.3966699419449292E-2</v>
      </c>
      <c r="N241">
        <f t="shared" si="31"/>
        <v>2.3473352309163968E-2</v>
      </c>
      <c r="O241">
        <f t="shared" si="31"/>
        <v>2.0570025717988921E-2</v>
      </c>
      <c r="P241">
        <f t="shared" si="31"/>
        <v>1.8014172810106657E-2</v>
      </c>
      <c r="Q241">
        <f t="shared" si="31"/>
        <v>1.7459588024027022E-2</v>
      </c>
      <c r="R241">
        <f t="shared" si="31"/>
        <v>1.7250984675152473E-2</v>
      </c>
      <c r="S241">
        <f t="shared" si="31"/>
        <v>1.6942730385152246E-2</v>
      </c>
      <c r="T241">
        <f t="shared" si="31"/>
        <v>1.6096693582482949E-2</v>
      </c>
      <c r="U241">
        <f t="shared" si="31"/>
        <v>1.551842984419311E-2</v>
      </c>
      <c r="V241">
        <f t="shared" si="31"/>
        <v>1.497895144014586E-2</v>
      </c>
      <c r="W241">
        <f t="shared" si="31"/>
        <v>1.4152735856259473E-2</v>
      </c>
      <c r="X241">
        <f t="shared" si="31"/>
        <v>1.4229482849987983E-2</v>
      </c>
      <c r="Y241">
        <f t="shared" si="31"/>
        <v>1.4660870432367556E-2</v>
      </c>
      <c r="Z241">
        <f t="shared" si="31"/>
        <v>1.422851047574562E-2</v>
      </c>
    </row>
    <row r="242" spans="1:26" hidden="1" x14ac:dyDescent="0.25">
      <c r="A242">
        <v>65</v>
      </c>
      <c r="B242" t="s">
        <v>0</v>
      </c>
      <c r="C242">
        <f t="shared" ref="C242:Z242" si="32">AVERAGEIFS($C32:$CT32,$C$1:$CT$1,C$211)/1000</f>
        <v>4.4768508750000005E-2</v>
      </c>
      <c r="D242">
        <f t="shared" si="32"/>
        <v>4.2541747999999997E-2</v>
      </c>
      <c r="E242">
        <f t="shared" si="32"/>
        <v>4.6008504999999998E-2</v>
      </c>
      <c r="F242">
        <f t="shared" si="32"/>
        <v>4.5298900500000003E-2</v>
      </c>
      <c r="G242">
        <f t="shared" si="32"/>
        <v>4.4088883499999995E-2</v>
      </c>
      <c r="H242">
        <f t="shared" si="32"/>
        <v>4.7208968000000004E-2</v>
      </c>
      <c r="I242">
        <f t="shared" si="32"/>
        <v>5.3162787500000003E-2</v>
      </c>
      <c r="J242">
        <f t="shared" si="32"/>
        <v>5.9432082999999997E-2</v>
      </c>
      <c r="K242">
        <f t="shared" si="32"/>
        <v>5.6440996E-2</v>
      </c>
      <c r="L242">
        <f t="shared" si="32"/>
        <v>5.0687394249999997E-2</v>
      </c>
      <c r="M242">
        <f t="shared" si="32"/>
        <v>4.284691425E-2</v>
      </c>
      <c r="N242">
        <f t="shared" si="32"/>
        <v>4.4229978500000003E-2</v>
      </c>
      <c r="O242">
        <f t="shared" si="32"/>
        <v>4.4303157749999995E-2</v>
      </c>
      <c r="P242">
        <f t="shared" si="32"/>
        <v>4.4549028499999997E-2</v>
      </c>
      <c r="Q242">
        <f t="shared" si="32"/>
        <v>4.3636757999999998E-2</v>
      </c>
      <c r="R242">
        <f t="shared" si="32"/>
        <v>4.3334583499999996E-2</v>
      </c>
      <c r="S242">
        <f t="shared" si="32"/>
        <v>4.3638135000000002E-2</v>
      </c>
      <c r="T242">
        <f t="shared" si="32"/>
        <v>4.280227575E-2</v>
      </c>
      <c r="U242">
        <f t="shared" si="32"/>
        <v>5.1442697499999995E-2</v>
      </c>
      <c r="V242">
        <f t="shared" si="32"/>
        <v>5.8478645250000003E-2</v>
      </c>
      <c r="W242">
        <f t="shared" si="32"/>
        <v>5.2411378750000001E-2</v>
      </c>
      <c r="X242">
        <f t="shared" si="32"/>
        <v>4.3387035249999997E-2</v>
      </c>
      <c r="Y242">
        <f t="shared" si="32"/>
        <v>4.4345643000000004E-2</v>
      </c>
      <c r="Z242">
        <f t="shared" si="32"/>
        <v>4.0309313749999999E-2</v>
      </c>
    </row>
    <row r="243" spans="1:26" x14ac:dyDescent="0.25">
      <c r="A243">
        <v>65</v>
      </c>
      <c r="B243" t="s">
        <v>1</v>
      </c>
      <c r="C243">
        <f t="shared" ref="C243:Z243" si="33">AVERAGEIFS($C33:$CT33,$C$1:$CT$1,C$211)/1000</f>
        <v>2.2935587343290372E-2</v>
      </c>
      <c r="D243">
        <f t="shared" si="33"/>
        <v>2.1794783972790884E-2</v>
      </c>
      <c r="E243">
        <f t="shared" si="33"/>
        <v>2.3570856265381225E-2</v>
      </c>
      <c r="F243">
        <f t="shared" si="33"/>
        <v>2.3207315096747998E-2</v>
      </c>
      <c r="G243">
        <f t="shared" si="33"/>
        <v>2.2587405000002454E-2</v>
      </c>
      <c r="H243">
        <f t="shared" si="33"/>
        <v>2.418587170274239E-2</v>
      </c>
      <c r="I243">
        <f t="shared" si="33"/>
        <v>2.7236103907951493E-2</v>
      </c>
      <c r="J243">
        <f t="shared" si="33"/>
        <v>3.0447959261993125E-2</v>
      </c>
      <c r="K243">
        <f t="shared" si="33"/>
        <v>2.8915579938773424E-2</v>
      </c>
      <c r="L243">
        <f t="shared" si="33"/>
        <v>2.5967922329435851E-2</v>
      </c>
      <c r="M243">
        <f t="shared" si="33"/>
        <v>2.1951125280029522E-2</v>
      </c>
      <c r="N243">
        <f t="shared" si="33"/>
        <v>2.2659690112608571E-2</v>
      </c>
      <c r="O243">
        <f t="shared" si="33"/>
        <v>2.2697180954429193E-2</v>
      </c>
      <c r="P243">
        <f t="shared" si="33"/>
        <v>2.2823144275952278E-2</v>
      </c>
      <c r="Q243">
        <f t="shared" si="33"/>
        <v>2.2355774235768462E-2</v>
      </c>
      <c r="R243">
        <f t="shared" si="33"/>
        <v>2.2200965647518018E-2</v>
      </c>
      <c r="S243">
        <f t="shared" si="33"/>
        <v>2.2356479693793608E-2</v>
      </c>
      <c r="T243">
        <f t="shared" si="33"/>
        <v>2.1928256298144488E-2</v>
      </c>
      <c r="U243">
        <f t="shared" si="33"/>
        <v>2.6354875662140859E-2</v>
      </c>
      <c r="V243">
        <f t="shared" si="33"/>
        <v>2.9959498614049045E-2</v>
      </c>
      <c r="W243">
        <f t="shared" si="33"/>
        <v>2.6851145786778031E-2</v>
      </c>
      <c r="X243">
        <f t="shared" si="33"/>
        <v>2.2227837476109659E-2</v>
      </c>
      <c r="Y243">
        <f t="shared" si="33"/>
        <v>2.2718946793618029E-2</v>
      </c>
      <c r="Z243">
        <f t="shared" si="33"/>
        <v>2.0651073982025828E-2</v>
      </c>
    </row>
    <row r="244" spans="1:26" hidden="1" x14ac:dyDescent="0.25">
      <c r="A244">
        <v>66</v>
      </c>
      <c r="B244" t="s">
        <v>0</v>
      </c>
      <c r="C244">
        <f t="shared" ref="C244:Z244" si="34">AVERAGEIFS($C34:$CT34,$C$1:$CT$1,C$211)/1000</f>
        <v>5.8991097999999999E-2</v>
      </c>
      <c r="D244">
        <f t="shared" si="34"/>
        <v>4.3818711000000003E-2</v>
      </c>
      <c r="E244">
        <f t="shared" si="34"/>
        <v>4.293686025E-2</v>
      </c>
      <c r="F244">
        <f t="shared" si="34"/>
        <v>4.3995534999999995E-2</v>
      </c>
      <c r="G244">
        <f t="shared" si="34"/>
        <v>4.1707231249999997E-2</v>
      </c>
      <c r="H244">
        <f t="shared" si="34"/>
        <v>4.0107134500000002E-2</v>
      </c>
      <c r="I244">
        <f t="shared" si="34"/>
        <v>3.51743765E-2</v>
      </c>
      <c r="J244">
        <f t="shared" si="34"/>
        <v>3.4949156750000002E-2</v>
      </c>
      <c r="K244">
        <f t="shared" si="34"/>
        <v>3.55609645E-2</v>
      </c>
      <c r="L244">
        <f t="shared" si="34"/>
        <v>5.276191425E-2</v>
      </c>
      <c r="M244">
        <f t="shared" si="34"/>
        <v>6.0020288499999998E-2</v>
      </c>
      <c r="N244">
        <f t="shared" si="34"/>
        <v>6.2990787249999999E-2</v>
      </c>
      <c r="O244">
        <f t="shared" si="34"/>
        <v>6.3836595499999996E-2</v>
      </c>
      <c r="P244">
        <f t="shared" si="34"/>
        <v>6.3800199750000008E-2</v>
      </c>
      <c r="Q244">
        <f t="shared" si="34"/>
        <v>6.2431670999999994E-2</v>
      </c>
      <c r="R244">
        <f t="shared" si="34"/>
        <v>6.4896816499999996E-2</v>
      </c>
      <c r="S244">
        <f t="shared" si="34"/>
        <v>6.1534173999999997E-2</v>
      </c>
      <c r="T244">
        <f t="shared" si="34"/>
        <v>6.1624761250000007E-2</v>
      </c>
      <c r="U244">
        <f t="shared" si="34"/>
        <v>6.7816534750000004E-2</v>
      </c>
      <c r="V244">
        <f t="shared" si="34"/>
        <v>7.2913192500000001E-2</v>
      </c>
      <c r="W244">
        <f t="shared" si="34"/>
        <v>7.2434371999999997E-2</v>
      </c>
      <c r="X244">
        <f t="shared" si="34"/>
        <v>7.2609960749999994E-2</v>
      </c>
      <c r="Y244">
        <f t="shared" si="34"/>
        <v>7.0778787499999996E-2</v>
      </c>
      <c r="Z244">
        <f t="shared" si="34"/>
        <v>6.5241368249999987E-2</v>
      </c>
    </row>
    <row r="245" spans="1:26" x14ac:dyDescent="0.25">
      <c r="A245">
        <v>66</v>
      </c>
      <c r="B245" t="s">
        <v>1</v>
      </c>
      <c r="C245">
        <f t="shared" ref="C245:Z245" si="35">AVERAGEIFS($C35:$CT35,$C$1:$CT$1,C$211)/1000</f>
        <v>3.0222035945202261E-2</v>
      </c>
      <c r="D245">
        <f t="shared" si="35"/>
        <v>2.2448991522660413E-2</v>
      </c>
      <c r="E245">
        <f t="shared" si="35"/>
        <v>2.1997205982665826E-2</v>
      </c>
      <c r="F245">
        <f t="shared" si="35"/>
        <v>2.2539581144911121E-2</v>
      </c>
      <c r="G245">
        <f t="shared" si="35"/>
        <v>2.1367248360292648E-2</v>
      </c>
      <c r="H245">
        <f t="shared" si="35"/>
        <v>2.0547494479896979E-2</v>
      </c>
      <c r="I245">
        <f t="shared" si="35"/>
        <v>1.8020367597380162E-2</v>
      </c>
      <c r="J245">
        <f t="shared" si="35"/>
        <v>1.790498409697355E-2</v>
      </c>
      <c r="K245">
        <f t="shared" si="35"/>
        <v>1.8218422504443998E-2</v>
      </c>
      <c r="L245">
        <f t="shared" si="35"/>
        <v>2.7030730450231313E-2</v>
      </c>
      <c r="M245">
        <f t="shared" si="35"/>
        <v>3.0749305878124352E-2</v>
      </c>
      <c r="N245">
        <f t="shared" si="35"/>
        <v>3.2271137528006151E-2</v>
      </c>
      <c r="O245">
        <f t="shared" si="35"/>
        <v>3.2704457947542141E-2</v>
      </c>
      <c r="P245">
        <f t="shared" si="35"/>
        <v>3.2685811851740479E-2</v>
      </c>
      <c r="Q245">
        <f t="shared" si="35"/>
        <v>3.1984693776695619E-2</v>
      </c>
      <c r="R245">
        <f t="shared" si="35"/>
        <v>3.3247625277159527E-2</v>
      </c>
      <c r="S245">
        <f t="shared" si="35"/>
        <v>3.1524892425062685E-2</v>
      </c>
      <c r="T245">
        <f t="shared" si="35"/>
        <v>3.1571301649818542E-2</v>
      </c>
      <c r="U245">
        <f t="shared" si="35"/>
        <v>3.4743441305221313E-2</v>
      </c>
      <c r="V245">
        <f t="shared" si="35"/>
        <v>3.7354536520314501E-2</v>
      </c>
      <c r="W245">
        <f t="shared" si="35"/>
        <v>3.7109229501918278E-2</v>
      </c>
      <c r="X245">
        <f t="shared" si="35"/>
        <v>3.7199186286822894E-2</v>
      </c>
      <c r="Y245">
        <f t="shared" si="35"/>
        <v>3.6261048403995341E-2</v>
      </c>
      <c r="Z245">
        <f t="shared" si="35"/>
        <v>3.3424144374557631E-2</v>
      </c>
    </row>
    <row r="246" spans="1:26" hidden="1" x14ac:dyDescent="0.25">
      <c r="A246">
        <v>67</v>
      </c>
      <c r="B246" t="s">
        <v>0</v>
      </c>
      <c r="C246">
        <f t="shared" ref="C246:Z246" si="36">AVERAGEIFS($C36:$CT36,$C$1:$CT$1,C$211)/1000</f>
        <v>3.3250565249999996E-2</v>
      </c>
      <c r="D246">
        <f t="shared" si="36"/>
        <v>3.3150374249999996E-2</v>
      </c>
      <c r="E246">
        <f t="shared" si="36"/>
        <v>3.3278922750000002E-2</v>
      </c>
      <c r="F246">
        <f t="shared" si="36"/>
        <v>3.3318902999999997E-2</v>
      </c>
      <c r="G246">
        <f t="shared" si="36"/>
        <v>3.3349245999999992E-2</v>
      </c>
      <c r="H246">
        <f t="shared" si="36"/>
        <v>3.3404330250000003E-2</v>
      </c>
      <c r="I246">
        <f t="shared" si="36"/>
        <v>3.3144177499999997E-2</v>
      </c>
      <c r="J246">
        <f t="shared" si="36"/>
        <v>3.3190839E-2</v>
      </c>
      <c r="K246">
        <f t="shared" si="36"/>
        <v>3.324362375E-2</v>
      </c>
      <c r="L246">
        <f t="shared" si="36"/>
        <v>3.1949230000000002E-2</v>
      </c>
      <c r="M246">
        <f t="shared" si="36"/>
        <v>3.1459388499999998E-2</v>
      </c>
      <c r="N246">
        <f t="shared" si="36"/>
        <v>3.0800988000000001E-2</v>
      </c>
      <c r="O246">
        <f t="shared" si="36"/>
        <v>3.0499039249999998E-2</v>
      </c>
      <c r="P246">
        <f t="shared" si="36"/>
        <v>3.0672612499999998E-2</v>
      </c>
      <c r="Q246">
        <f t="shared" si="36"/>
        <v>3.0746392249999997E-2</v>
      </c>
      <c r="R246">
        <f t="shared" si="36"/>
        <v>3.049985325E-2</v>
      </c>
      <c r="S246">
        <f t="shared" si="36"/>
        <v>3.0937051250000003E-2</v>
      </c>
      <c r="T246">
        <f t="shared" si="36"/>
        <v>3.1871004750000001E-2</v>
      </c>
      <c r="U246">
        <f t="shared" si="36"/>
        <v>3.3212449000000005E-2</v>
      </c>
      <c r="V246">
        <f t="shared" si="36"/>
        <v>3.383767125E-2</v>
      </c>
      <c r="W246">
        <f t="shared" si="36"/>
        <v>3.4039036750000001E-2</v>
      </c>
      <c r="X246">
        <f t="shared" si="36"/>
        <v>3.423239325E-2</v>
      </c>
      <c r="Y246">
        <f t="shared" si="36"/>
        <v>3.4131820499999993E-2</v>
      </c>
      <c r="Z246">
        <f t="shared" si="36"/>
        <v>3.4229218499999998E-2</v>
      </c>
    </row>
    <row r="247" spans="1:26" x14ac:dyDescent="0.25">
      <c r="A247">
        <v>67</v>
      </c>
      <c r="B247" t="s">
        <v>1</v>
      </c>
      <c r="C247">
        <f t="shared" ref="C247:Z247" si="37">AVERAGEIFS($C37:$CT37,$C$1:$CT$1,C$211)/1000</f>
        <v>1.7034769859408164E-2</v>
      </c>
      <c r="D247">
        <f t="shared" si="37"/>
        <v>1.6983440487586914E-2</v>
      </c>
      <c r="E247">
        <f t="shared" si="37"/>
        <v>1.7049297837584056E-2</v>
      </c>
      <c r="F247">
        <f t="shared" si="37"/>
        <v>1.7069780327206446E-2</v>
      </c>
      <c r="G247">
        <f t="shared" si="37"/>
        <v>1.7085325507204367E-2</v>
      </c>
      <c r="H247">
        <f t="shared" si="37"/>
        <v>1.7113546005549977E-2</v>
      </c>
      <c r="I247">
        <f t="shared" si="37"/>
        <v>1.6980265798394938E-2</v>
      </c>
      <c r="J247">
        <f t="shared" si="37"/>
        <v>1.7004171193921856E-2</v>
      </c>
      <c r="K247">
        <f t="shared" si="37"/>
        <v>1.7031213623473825E-2</v>
      </c>
      <c r="L247">
        <f t="shared" si="37"/>
        <v>1.6368076035498343E-2</v>
      </c>
      <c r="M247">
        <f t="shared" si="37"/>
        <v>1.611712279132493E-2</v>
      </c>
      <c r="N247">
        <f t="shared" si="37"/>
        <v>1.57798142099973E-2</v>
      </c>
      <c r="O247">
        <f t="shared" si="37"/>
        <v>1.5625121276902399E-2</v>
      </c>
      <c r="P247">
        <f t="shared" si="37"/>
        <v>1.5714045490529099E-2</v>
      </c>
      <c r="Q247">
        <f t="shared" si="37"/>
        <v>1.5751843977625031E-2</v>
      </c>
      <c r="R247">
        <f t="shared" si="37"/>
        <v>1.5625538301472099E-2</v>
      </c>
      <c r="S247">
        <f t="shared" si="37"/>
        <v>1.5849521480615001E-2</v>
      </c>
      <c r="T247">
        <f t="shared" si="37"/>
        <v>1.6328000051197757E-2</v>
      </c>
      <c r="U247">
        <f t="shared" si="37"/>
        <v>1.7015242325311469E-2</v>
      </c>
      <c r="V247">
        <f t="shared" si="37"/>
        <v>1.733555318498118E-2</v>
      </c>
      <c r="W247">
        <f t="shared" si="37"/>
        <v>1.7438715790619133E-2</v>
      </c>
      <c r="X247">
        <f t="shared" si="37"/>
        <v>1.7537775263850811E-2</v>
      </c>
      <c r="Y247">
        <f t="shared" si="37"/>
        <v>1.748625031570342E-2</v>
      </c>
      <c r="Z247">
        <f t="shared" si="37"/>
        <v>1.7536148791181715E-2</v>
      </c>
    </row>
    <row r="248" spans="1:26" hidden="1" x14ac:dyDescent="0.25">
      <c r="A248">
        <v>68</v>
      </c>
      <c r="B248" t="s">
        <v>0</v>
      </c>
      <c r="C248">
        <f t="shared" ref="C248:Z248" si="38">AVERAGEIFS($C38:$CT38,$C$1:$CT$1,C$211)/1000</f>
        <v>0.89400573724999988</v>
      </c>
      <c r="D248">
        <f t="shared" si="38"/>
        <v>0.84640306074999994</v>
      </c>
      <c r="E248">
        <f t="shared" si="38"/>
        <v>0.82691865549999988</v>
      </c>
      <c r="F248">
        <f t="shared" si="38"/>
        <v>0.79696067799999992</v>
      </c>
      <c r="G248">
        <f t="shared" si="38"/>
        <v>0.78851004050000006</v>
      </c>
      <c r="H248">
        <f t="shared" si="38"/>
        <v>0.81968397525000003</v>
      </c>
      <c r="I248">
        <f t="shared" si="38"/>
        <v>0.81481538375000007</v>
      </c>
      <c r="J248">
        <f t="shared" si="38"/>
        <v>0.79900553924999995</v>
      </c>
      <c r="K248">
        <f t="shared" si="38"/>
        <v>0.80126440425000001</v>
      </c>
      <c r="L248">
        <f t="shared" si="38"/>
        <v>0.81859986900000004</v>
      </c>
      <c r="M248">
        <f t="shared" si="38"/>
        <v>0.86474302699999994</v>
      </c>
      <c r="N248">
        <f t="shared" si="38"/>
        <v>0.87353805549999997</v>
      </c>
      <c r="O248">
        <f t="shared" si="38"/>
        <v>0.84420666499999997</v>
      </c>
      <c r="P248">
        <f t="shared" si="38"/>
        <v>0.81756739825000002</v>
      </c>
      <c r="Q248">
        <f t="shared" si="38"/>
        <v>0.80190740974999997</v>
      </c>
      <c r="R248">
        <f t="shared" si="38"/>
        <v>0.80437107824999998</v>
      </c>
      <c r="S248">
        <f t="shared" si="38"/>
        <v>0.80684551999999998</v>
      </c>
      <c r="T248">
        <f t="shared" si="38"/>
        <v>0.79761068724999995</v>
      </c>
      <c r="U248">
        <f t="shared" si="38"/>
        <v>0.79810276800000013</v>
      </c>
      <c r="V248">
        <f t="shared" si="38"/>
        <v>0.81020874025</v>
      </c>
      <c r="W248">
        <f t="shared" si="38"/>
        <v>0.80649894725000004</v>
      </c>
      <c r="X248">
        <f t="shared" si="38"/>
        <v>0.9256592712499998</v>
      </c>
      <c r="Y248">
        <f t="shared" si="38"/>
        <v>1.0908306884999999</v>
      </c>
      <c r="Z248">
        <f t="shared" si="38"/>
        <v>1.3077699582500002</v>
      </c>
    </row>
    <row r="249" spans="1:26" x14ac:dyDescent="0.25">
      <c r="A249">
        <v>68</v>
      </c>
      <c r="B249" t="s">
        <v>1</v>
      </c>
      <c r="C249">
        <f t="shared" ref="C249:Z249" si="39">AVERAGEIFS($C39:$CT39,$C$1:$CT$1,C$211)/1000</f>
        <v>0.4580127246722302</v>
      </c>
      <c r="D249">
        <f t="shared" si="39"/>
        <v>0.43362515012206942</v>
      </c>
      <c r="E249">
        <f t="shared" si="39"/>
        <v>0.4236429932238136</v>
      </c>
      <c r="F249">
        <f t="shared" si="39"/>
        <v>0.40829506610351218</v>
      </c>
      <c r="G249">
        <f t="shared" si="39"/>
        <v>0.40396567609478795</v>
      </c>
      <c r="H249">
        <f t="shared" si="39"/>
        <v>0.41993655659217904</v>
      </c>
      <c r="I249">
        <f t="shared" si="39"/>
        <v>0.41744230318269843</v>
      </c>
      <c r="J249">
        <f t="shared" si="39"/>
        <v>0.40934267959598269</v>
      </c>
      <c r="K249">
        <f t="shared" si="39"/>
        <v>0.41049993046161937</v>
      </c>
      <c r="L249">
        <f t="shared" si="39"/>
        <v>0.41938115248602192</v>
      </c>
      <c r="M249">
        <f t="shared" si="39"/>
        <v>0.44302099352951535</v>
      </c>
      <c r="N249">
        <f t="shared" si="39"/>
        <v>0.44752682028097002</v>
      </c>
      <c r="O249">
        <f t="shared" si="39"/>
        <v>0.4324999032025022</v>
      </c>
      <c r="P249">
        <f t="shared" si="39"/>
        <v>0.41885220203117757</v>
      </c>
      <c r="Q249">
        <f t="shared" si="39"/>
        <v>0.41082935195050174</v>
      </c>
      <c r="R249">
        <f t="shared" si="39"/>
        <v>0.4120915267614208</v>
      </c>
      <c r="S249">
        <f t="shared" si="39"/>
        <v>0.41335922087202731</v>
      </c>
      <c r="T249">
        <f t="shared" si="39"/>
        <v>0.40862807571994986</v>
      </c>
      <c r="U249">
        <f t="shared" si="39"/>
        <v>0.40888017616592631</v>
      </c>
      <c r="V249">
        <f t="shared" si="39"/>
        <v>0.41508224971422875</v>
      </c>
      <c r="W249">
        <f t="shared" si="39"/>
        <v>0.41318166638561771</v>
      </c>
      <c r="X249">
        <f t="shared" si="39"/>
        <v>0.47422931115347655</v>
      </c>
      <c r="Y249">
        <f t="shared" si="39"/>
        <v>0.55884913818652315</v>
      </c>
      <c r="Z249">
        <f t="shared" si="39"/>
        <v>0.66999042272932707</v>
      </c>
    </row>
    <row r="250" spans="1:26" hidden="1" x14ac:dyDescent="0.25">
      <c r="A250">
        <v>70</v>
      </c>
      <c r="B250" t="s">
        <v>0</v>
      </c>
      <c r="C250">
        <f t="shared" ref="C250:Z250" si="40">AVERAGEIFS($C40:$CT40,$C$1:$CT$1,C$211)/1000</f>
        <v>0.4541188585</v>
      </c>
      <c r="D250">
        <f t="shared" si="40"/>
        <v>0.42649668899999998</v>
      </c>
      <c r="E250">
        <f t="shared" si="40"/>
        <v>0.42826720425000003</v>
      </c>
      <c r="F250">
        <f t="shared" si="40"/>
        <v>0.40867974099999999</v>
      </c>
      <c r="G250">
        <f t="shared" si="40"/>
        <v>0.41263730625</v>
      </c>
      <c r="H250">
        <f t="shared" si="40"/>
        <v>0.41178006750000001</v>
      </c>
      <c r="I250">
        <f t="shared" si="40"/>
        <v>0.40991033949999994</v>
      </c>
      <c r="J250">
        <f t="shared" si="40"/>
        <v>0.40719520574999996</v>
      </c>
      <c r="K250">
        <f t="shared" si="40"/>
        <v>0.41011192325000001</v>
      </c>
      <c r="L250">
        <f t="shared" si="40"/>
        <v>0.40779150375000001</v>
      </c>
      <c r="M250">
        <f t="shared" si="40"/>
        <v>0.40963348399999994</v>
      </c>
      <c r="N250">
        <f t="shared" si="40"/>
        <v>0.41374390425000002</v>
      </c>
      <c r="O250">
        <f t="shared" si="40"/>
        <v>0.41292646799999999</v>
      </c>
      <c r="P250">
        <f t="shared" si="40"/>
        <v>0.41450957499999996</v>
      </c>
      <c r="Q250">
        <f t="shared" si="40"/>
        <v>0.42241177350000003</v>
      </c>
      <c r="R250">
        <f t="shared" si="40"/>
        <v>0.43033657075000004</v>
      </c>
      <c r="S250">
        <f t="shared" si="40"/>
        <v>0.42814675899999999</v>
      </c>
      <c r="T250">
        <f t="shared" si="40"/>
        <v>0.46567523225000002</v>
      </c>
      <c r="U250">
        <f t="shared" si="40"/>
        <v>0.47447294625000003</v>
      </c>
      <c r="V250">
        <f t="shared" si="40"/>
        <v>0.48862823475</v>
      </c>
      <c r="W250">
        <f t="shared" si="40"/>
        <v>0.50564055625000004</v>
      </c>
      <c r="X250">
        <f t="shared" si="40"/>
        <v>0.49593957499999997</v>
      </c>
      <c r="Y250">
        <f t="shared" si="40"/>
        <v>0.49049466675000003</v>
      </c>
      <c r="Z250">
        <f t="shared" si="40"/>
        <v>0.49033457950000003</v>
      </c>
    </row>
    <row r="251" spans="1:26" x14ac:dyDescent="0.25">
      <c r="A251">
        <v>70</v>
      </c>
      <c r="B251" t="s">
        <v>1</v>
      </c>
      <c r="C251">
        <f t="shared" ref="C251:Z251" si="41">AVERAGEIFS($C41:$CT41,$C$1:$CT$1,C$211)/1000</f>
        <v>0.23265199208499593</v>
      </c>
      <c r="D251">
        <f t="shared" si="41"/>
        <v>0.21850073489847144</v>
      </c>
      <c r="E251">
        <f t="shared" si="41"/>
        <v>0.21940779676612865</v>
      </c>
      <c r="F251">
        <f t="shared" si="41"/>
        <v>0.20937284168838408</v>
      </c>
      <c r="G251">
        <f t="shared" si="41"/>
        <v>0.21140036250586378</v>
      </c>
      <c r="H251">
        <f t="shared" si="41"/>
        <v>0.21096118606747774</v>
      </c>
      <c r="I251">
        <f t="shared" si="41"/>
        <v>0.21000329600033993</v>
      </c>
      <c r="J251">
        <f t="shared" si="41"/>
        <v>0.20861229172053261</v>
      </c>
      <c r="K251">
        <f t="shared" si="41"/>
        <v>0.21010657041876948</v>
      </c>
      <c r="L251">
        <f t="shared" si="41"/>
        <v>0.20891778424738902</v>
      </c>
      <c r="M251">
        <f t="shared" si="41"/>
        <v>0.20986145872054179</v>
      </c>
      <c r="N251">
        <f t="shared" si="41"/>
        <v>0.21196728947733473</v>
      </c>
      <c r="O251">
        <f t="shared" si="41"/>
        <v>0.21154850446454498</v>
      </c>
      <c r="P251">
        <f t="shared" si="41"/>
        <v>0.21235955423783623</v>
      </c>
      <c r="Q251">
        <f t="shared" si="41"/>
        <v>0.21640797061267844</v>
      </c>
      <c r="R251">
        <f t="shared" si="41"/>
        <v>0.22046796467056054</v>
      </c>
      <c r="S251">
        <f t="shared" si="41"/>
        <v>0.21934609083424503</v>
      </c>
      <c r="T251">
        <f t="shared" si="41"/>
        <v>0.23857249796994642</v>
      </c>
      <c r="U251">
        <f t="shared" si="41"/>
        <v>0.24307970054386038</v>
      </c>
      <c r="V251">
        <f t="shared" si="41"/>
        <v>0.25033166994883238</v>
      </c>
      <c r="W251">
        <f t="shared" si="41"/>
        <v>0.2590473407757144</v>
      </c>
      <c r="X251">
        <f t="shared" si="41"/>
        <v>0.25407738066340674</v>
      </c>
      <c r="Y251">
        <f t="shared" si="41"/>
        <v>0.25128787142508358</v>
      </c>
      <c r="Z251">
        <f t="shared" si="41"/>
        <v>0.25120585629419262</v>
      </c>
    </row>
    <row r="252" spans="1:26" hidden="1" x14ac:dyDescent="0.25">
      <c r="A252">
        <v>74</v>
      </c>
      <c r="B252" t="s">
        <v>0</v>
      </c>
      <c r="C252">
        <f t="shared" ref="C252:Z252" si="42">AVERAGEIFS($C42:$CT42,$C$1:$CT$1,C$211)/1000</f>
        <v>8.3270912250000009E-2</v>
      </c>
      <c r="D252">
        <f t="shared" si="42"/>
        <v>8.3607166250000003E-2</v>
      </c>
      <c r="E252">
        <f t="shared" si="42"/>
        <v>7.1392205250000007E-2</v>
      </c>
      <c r="F252">
        <f t="shared" si="42"/>
        <v>6.1204216999999998E-2</v>
      </c>
      <c r="G252">
        <f t="shared" si="42"/>
        <v>5.0454655750000001E-2</v>
      </c>
      <c r="H252">
        <f t="shared" si="42"/>
        <v>5.0699855000000002E-2</v>
      </c>
      <c r="I252">
        <f t="shared" si="42"/>
        <v>6.3850447000000005E-2</v>
      </c>
      <c r="J252">
        <f t="shared" si="42"/>
        <v>9.8835464499999998E-2</v>
      </c>
      <c r="K252">
        <f t="shared" si="42"/>
        <v>0.12869188125</v>
      </c>
      <c r="L252">
        <f t="shared" si="42"/>
        <v>0.14495825974999998</v>
      </c>
      <c r="M252">
        <f t="shared" si="42"/>
        <v>0.1480120965</v>
      </c>
      <c r="N252">
        <f t="shared" si="42"/>
        <v>0.13988359850000001</v>
      </c>
      <c r="O252">
        <f t="shared" si="42"/>
        <v>0.14254209925</v>
      </c>
      <c r="P252">
        <f t="shared" si="42"/>
        <v>0.140599842</v>
      </c>
      <c r="Q252">
        <f t="shared" si="42"/>
        <v>0.144815731</v>
      </c>
      <c r="R252">
        <f t="shared" si="42"/>
        <v>0.14048584750000001</v>
      </c>
      <c r="S252">
        <f t="shared" si="42"/>
        <v>0.13685070024999998</v>
      </c>
      <c r="T252">
        <f t="shared" si="42"/>
        <v>0.14837544999999999</v>
      </c>
      <c r="U252">
        <f t="shared" si="42"/>
        <v>0.14078739925</v>
      </c>
      <c r="V252">
        <f t="shared" si="42"/>
        <v>0.143919094</v>
      </c>
      <c r="W252">
        <f t="shared" si="42"/>
        <v>0.13785157949999999</v>
      </c>
      <c r="X252">
        <f t="shared" si="42"/>
        <v>0.12222164549999999</v>
      </c>
      <c r="Y252">
        <f t="shared" si="42"/>
        <v>0.11915248275</v>
      </c>
      <c r="Z252">
        <f t="shared" si="42"/>
        <v>8.3873764000000003E-2</v>
      </c>
    </row>
    <row r="253" spans="1:26" x14ac:dyDescent="0.25">
      <c r="A253">
        <v>74</v>
      </c>
      <c r="B253" t="s">
        <v>1</v>
      </c>
      <c r="C253">
        <f t="shared" ref="C253:Z253" si="43">AVERAGEIFS($C43:$CT43,$C$1:$CT$1,C$211)/1000</f>
        <v>4.2660953746093744E-2</v>
      </c>
      <c r="D253">
        <f t="shared" si="43"/>
        <v>4.2833221780072671E-2</v>
      </c>
      <c r="E253">
        <f t="shared" si="43"/>
        <v>3.657531163893165E-2</v>
      </c>
      <c r="F253">
        <f t="shared" si="43"/>
        <v>3.1355850439874156E-2</v>
      </c>
      <c r="G253">
        <f t="shared" si="43"/>
        <v>2.5848686859147898E-2</v>
      </c>
      <c r="H253">
        <f t="shared" si="43"/>
        <v>2.5974306161016741E-2</v>
      </c>
      <c r="I253">
        <f t="shared" si="43"/>
        <v>3.2711554281482133E-2</v>
      </c>
      <c r="J253">
        <f t="shared" si="43"/>
        <v>5.0634910385627369E-2</v>
      </c>
      <c r="K253">
        <f t="shared" si="43"/>
        <v>6.5930806390367594E-2</v>
      </c>
      <c r="L253">
        <f t="shared" si="43"/>
        <v>7.4264319282859689E-2</v>
      </c>
      <c r="M253">
        <f t="shared" si="43"/>
        <v>7.5828846256561375E-2</v>
      </c>
      <c r="N253">
        <f t="shared" si="43"/>
        <v>7.1664493208979455E-2</v>
      </c>
      <c r="O253">
        <f t="shared" si="43"/>
        <v>7.3026483542281043E-2</v>
      </c>
      <c r="P253">
        <f t="shared" si="43"/>
        <v>7.2031435638200164E-2</v>
      </c>
      <c r="Q253">
        <f t="shared" si="43"/>
        <v>7.4191299638341049E-2</v>
      </c>
      <c r="R253">
        <f t="shared" si="43"/>
        <v>7.1973034523568347E-2</v>
      </c>
      <c r="S253">
        <f t="shared" si="43"/>
        <v>7.0110693347013128E-2</v>
      </c>
      <c r="T253">
        <f t="shared" si="43"/>
        <v>7.6014997776199397E-2</v>
      </c>
      <c r="U253">
        <f t="shared" si="43"/>
        <v>7.2127524067530355E-2</v>
      </c>
      <c r="V253">
        <f t="shared" si="43"/>
        <v>7.373193887777682E-2</v>
      </c>
      <c r="W253">
        <f t="shared" si="43"/>
        <v>7.0623458996337166E-2</v>
      </c>
      <c r="X253">
        <f t="shared" si="43"/>
        <v>6.2616006292725193E-2</v>
      </c>
      <c r="Y253">
        <f t="shared" si="43"/>
        <v>6.1043627576326719E-2</v>
      </c>
      <c r="Z253">
        <f t="shared" si="43"/>
        <v>4.2969803858667152E-2</v>
      </c>
    </row>
    <row r="254" spans="1:26" hidden="1" x14ac:dyDescent="0.25">
      <c r="A254">
        <v>74</v>
      </c>
      <c r="B254" t="s">
        <v>0</v>
      </c>
      <c r="C254">
        <f t="shared" ref="C254:Z254" si="44">AVERAGEIFS($C44:$CT44,$C$1:$CT$1,C$211)/1000</f>
        <v>8.3270912250000009E-2</v>
      </c>
      <c r="D254">
        <f t="shared" si="44"/>
        <v>8.3607166250000003E-2</v>
      </c>
      <c r="E254">
        <f t="shared" si="44"/>
        <v>7.1392205250000007E-2</v>
      </c>
      <c r="F254">
        <f t="shared" si="44"/>
        <v>6.1204216999999998E-2</v>
      </c>
      <c r="G254">
        <f t="shared" si="44"/>
        <v>5.0454655750000001E-2</v>
      </c>
      <c r="H254">
        <f t="shared" si="44"/>
        <v>5.0699855000000002E-2</v>
      </c>
      <c r="I254">
        <f t="shared" si="44"/>
        <v>6.3850447000000005E-2</v>
      </c>
      <c r="J254">
        <f t="shared" si="44"/>
        <v>9.8835464499999998E-2</v>
      </c>
      <c r="K254">
        <f t="shared" si="44"/>
        <v>0.12869188125</v>
      </c>
      <c r="L254">
        <f t="shared" si="44"/>
        <v>0.14495825974999998</v>
      </c>
      <c r="M254">
        <f t="shared" si="44"/>
        <v>0.1480120965</v>
      </c>
      <c r="N254">
        <f t="shared" si="44"/>
        <v>0.13988359850000001</v>
      </c>
      <c r="O254">
        <f t="shared" si="44"/>
        <v>0.14254209925</v>
      </c>
      <c r="P254">
        <f t="shared" si="44"/>
        <v>0.140599842</v>
      </c>
      <c r="Q254">
        <f t="shared" si="44"/>
        <v>0.144815731</v>
      </c>
      <c r="R254">
        <f t="shared" si="44"/>
        <v>0.14048584750000001</v>
      </c>
      <c r="S254">
        <f t="shared" si="44"/>
        <v>0.13685070024999998</v>
      </c>
      <c r="T254">
        <f t="shared" si="44"/>
        <v>0.14837544999999999</v>
      </c>
      <c r="U254">
        <f t="shared" si="44"/>
        <v>0.14078739925</v>
      </c>
      <c r="V254">
        <f t="shared" si="44"/>
        <v>0.143919094</v>
      </c>
      <c r="W254">
        <f t="shared" si="44"/>
        <v>0.13785157949999999</v>
      </c>
      <c r="X254">
        <f t="shared" si="44"/>
        <v>0.12222164549999999</v>
      </c>
      <c r="Y254">
        <f t="shared" si="44"/>
        <v>0.11915248275</v>
      </c>
      <c r="Z254">
        <f t="shared" si="44"/>
        <v>8.3873764000000003E-2</v>
      </c>
    </row>
    <row r="255" spans="1:26" x14ac:dyDescent="0.25">
      <c r="A255">
        <v>74</v>
      </c>
      <c r="B255" t="s">
        <v>1</v>
      </c>
      <c r="C255">
        <f t="shared" ref="C255:Z255" si="45">AVERAGEIFS($C45:$CT45,$C$1:$CT$1,C$211)/1000</f>
        <v>4.2660953746093744E-2</v>
      </c>
      <c r="D255">
        <f t="shared" si="45"/>
        <v>4.2833221780072671E-2</v>
      </c>
      <c r="E255">
        <f t="shared" si="45"/>
        <v>3.657531163893165E-2</v>
      </c>
      <c r="F255">
        <f t="shared" si="45"/>
        <v>3.1355850439874156E-2</v>
      </c>
      <c r="G255">
        <f t="shared" si="45"/>
        <v>2.5848686859147898E-2</v>
      </c>
      <c r="H255">
        <f t="shared" si="45"/>
        <v>2.5974306161016741E-2</v>
      </c>
      <c r="I255">
        <f t="shared" si="45"/>
        <v>3.2711554281482133E-2</v>
      </c>
      <c r="J255">
        <f t="shared" si="45"/>
        <v>5.0634910385627369E-2</v>
      </c>
      <c r="K255">
        <f t="shared" si="45"/>
        <v>6.5930806390367594E-2</v>
      </c>
      <c r="L255">
        <f t="shared" si="45"/>
        <v>7.4264319282859689E-2</v>
      </c>
      <c r="M255">
        <f t="shared" si="45"/>
        <v>7.5828846256561375E-2</v>
      </c>
      <c r="N255">
        <f t="shared" si="45"/>
        <v>7.1664493208979455E-2</v>
      </c>
      <c r="O255">
        <f t="shared" si="45"/>
        <v>7.3026483542281043E-2</v>
      </c>
      <c r="P255">
        <f t="shared" si="45"/>
        <v>7.2031435638200164E-2</v>
      </c>
      <c r="Q255">
        <f t="shared" si="45"/>
        <v>7.4191299638341049E-2</v>
      </c>
      <c r="R255">
        <f t="shared" si="45"/>
        <v>7.1973034523568347E-2</v>
      </c>
      <c r="S255">
        <f t="shared" si="45"/>
        <v>7.0110693347013128E-2</v>
      </c>
      <c r="T255">
        <f t="shared" si="45"/>
        <v>7.6014997776199397E-2</v>
      </c>
      <c r="U255">
        <f t="shared" si="45"/>
        <v>7.2127524067530355E-2</v>
      </c>
      <c r="V255">
        <f t="shared" si="45"/>
        <v>7.373193887777682E-2</v>
      </c>
      <c r="W255">
        <f t="shared" si="45"/>
        <v>7.0623458996337166E-2</v>
      </c>
      <c r="X255">
        <f t="shared" si="45"/>
        <v>6.2616006292725193E-2</v>
      </c>
      <c r="Y255">
        <f t="shared" si="45"/>
        <v>6.1043627576326719E-2</v>
      </c>
      <c r="Z255">
        <f t="shared" si="45"/>
        <v>4.2969803858667152E-2</v>
      </c>
    </row>
    <row r="256" spans="1:26" hidden="1" x14ac:dyDescent="0.25">
      <c r="A256">
        <v>76</v>
      </c>
      <c r="B256" t="s">
        <v>0</v>
      </c>
      <c r="C256">
        <f t="shared" ref="C256:Z256" si="46">AVERAGEIFS($C46:$CT46,$C$1:$CT$1,C$211)/1000</f>
        <v>5.3215372999999996E-2</v>
      </c>
      <c r="D256">
        <f t="shared" si="46"/>
        <v>4.9223952250000001E-2</v>
      </c>
      <c r="E256">
        <f t="shared" si="46"/>
        <v>5.0544063750000007E-2</v>
      </c>
      <c r="F256">
        <f t="shared" si="46"/>
        <v>4.9288421499999999E-2</v>
      </c>
      <c r="G256">
        <f t="shared" si="46"/>
        <v>5.0667301999999997E-2</v>
      </c>
      <c r="H256">
        <f t="shared" si="46"/>
        <v>4.9217708749999999E-2</v>
      </c>
      <c r="I256">
        <f t="shared" si="46"/>
        <v>4.996479325E-2</v>
      </c>
      <c r="J256">
        <f t="shared" si="46"/>
        <v>4.9348937249999995E-2</v>
      </c>
      <c r="K256">
        <f t="shared" si="46"/>
        <v>4.9567568750000006E-2</v>
      </c>
      <c r="L256">
        <f t="shared" si="46"/>
        <v>5.8466584249999995E-2</v>
      </c>
      <c r="M256">
        <f t="shared" si="46"/>
        <v>5.9524265249999993E-2</v>
      </c>
      <c r="N256">
        <f t="shared" si="46"/>
        <v>6.0431109499999996E-2</v>
      </c>
      <c r="O256">
        <f t="shared" si="46"/>
        <v>4.8871887000000003E-2</v>
      </c>
      <c r="P256">
        <f t="shared" si="46"/>
        <v>4.3873289249999996E-2</v>
      </c>
      <c r="Q256">
        <f t="shared" si="46"/>
        <v>4.3904255000000003E-2</v>
      </c>
      <c r="R256">
        <f t="shared" si="46"/>
        <v>4.4475617500000002E-2</v>
      </c>
      <c r="S256">
        <f t="shared" si="46"/>
        <v>4.4146235500000006E-2</v>
      </c>
      <c r="T256">
        <f t="shared" si="46"/>
        <v>4.3332224749999995E-2</v>
      </c>
      <c r="U256">
        <f t="shared" si="46"/>
        <v>4.5010023000000003E-2</v>
      </c>
      <c r="V256">
        <f t="shared" si="46"/>
        <v>4.5191321499999999E-2</v>
      </c>
      <c r="W256">
        <f t="shared" si="46"/>
        <v>4.590036275E-2</v>
      </c>
      <c r="X256">
        <f t="shared" si="46"/>
        <v>4.4284872749999996E-2</v>
      </c>
      <c r="Y256">
        <f t="shared" si="46"/>
        <v>4.4229601E-2</v>
      </c>
      <c r="Z256">
        <f t="shared" si="46"/>
        <v>4.5439703749999998E-2</v>
      </c>
    </row>
    <row r="257" spans="1:26" x14ac:dyDescent="0.25">
      <c r="A257">
        <v>76</v>
      </c>
      <c r="B257" t="s">
        <v>1</v>
      </c>
      <c r="C257">
        <f t="shared" ref="C257:Z257" si="47">AVERAGEIFS($C47:$CT47,$C$1:$CT$1,C$211)/1000</f>
        <v>2.7263044258700624E-2</v>
      </c>
      <c r="D257">
        <f t="shared" si="47"/>
        <v>2.5218178754096422E-2</v>
      </c>
      <c r="E257">
        <f t="shared" si="47"/>
        <v>2.5894491936208658E-2</v>
      </c>
      <c r="F257">
        <f t="shared" si="47"/>
        <v>2.5251207330558249E-2</v>
      </c>
      <c r="G257">
        <f t="shared" si="47"/>
        <v>2.5957628764435244E-2</v>
      </c>
      <c r="H257">
        <f t="shared" si="47"/>
        <v>2.5214980114169019E-2</v>
      </c>
      <c r="I257">
        <f t="shared" si="47"/>
        <v>2.5597722856355368E-2</v>
      </c>
      <c r="J257">
        <f t="shared" si="47"/>
        <v>2.5282210468891946E-2</v>
      </c>
      <c r="K257">
        <f t="shared" si="47"/>
        <v>2.539421870870727E-2</v>
      </c>
      <c r="L257">
        <f t="shared" si="47"/>
        <v>2.9953319580467822E-2</v>
      </c>
      <c r="M257">
        <f t="shared" si="47"/>
        <v>3.0495185629486905E-2</v>
      </c>
      <c r="N257">
        <f t="shared" si="47"/>
        <v>3.0959775719337411E-2</v>
      </c>
      <c r="O257">
        <f t="shared" si="47"/>
        <v>2.5037810376471771E-2</v>
      </c>
      <c r="P257">
        <f t="shared" si="47"/>
        <v>2.2476952789516752E-2</v>
      </c>
      <c r="Q257">
        <f t="shared" si="47"/>
        <v>2.2492817013803103E-2</v>
      </c>
      <c r="R257">
        <f t="shared" si="47"/>
        <v>2.2785534705084935E-2</v>
      </c>
      <c r="S257">
        <f t="shared" si="47"/>
        <v>2.2616787301134218E-2</v>
      </c>
      <c r="T257">
        <f t="shared" si="47"/>
        <v>2.2199757224049006E-2</v>
      </c>
      <c r="U257">
        <f t="shared" si="47"/>
        <v>2.3059318763661265E-2</v>
      </c>
      <c r="V257">
        <f t="shared" si="47"/>
        <v>2.3152200740257315E-2</v>
      </c>
      <c r="W257">
        <f t="shared" si="47"/>
        <v>2.3515453347356292E-2</v>
      </c>
      <c r="X257">
        <f t="shared" si="47"/>
        <v>2.2687813271066899E-2</v>
      </c>
      <c r="Y257">
        <f t="shared" si="47"/>
        <v>2.2659496713622013E-2</v>
      </c>
      <c r="Z257">
        <f t="shared" si="47"/>
        <v>2.3279450741395626E-2</v>
      </c>
    </row>
    <row r="258" spans="1:26" hidden="1" x14ac:dyDescent="0.25">
      <c r="A258">
        <v>77</v>
      </c>
      <c r="B258" t="s">
        <v>0</v>
      </c>
      <c r="C258">
        <f t="shared" ref="C258:Z258" si="48">AVERAGEIFS($C48:$CT48,$C$1:$CT$1,C$211)/1000</f>
        <v>0.16317642574999999</v>
      </c>
      <c r="D258">
        <f t="shared" si="48"/>
        <v>0.16344406124999999</v>
      </c>
      <c r="E258">
        <f t="shared" si="48"/>
        <v>0.163138321</v>
      </c>
      <c r="F258">
        <f t="shared" si="48"/>
        <v>0.16176033425</v>
      </c>
      <c r="G258">
        <f t="shared" si="48"/>
        <v>0.16233042174999998</v>
      </c>
      <c r="H258">
        <f t="shared" si="48"/>
        <v>0.16454026825000001</v>
      </c>
      <c r="I258">
        <f t="shared" si="48"/>
        <v>0.1690286865</v>
      </c>
      <c r="J258">
        <f t="shared" si="48"/>
        <v>0.17543280424999999</v>
      </c>
      <c r="K258">
        <f t="shared" si="48"/>
        <v>0.1958793295</v>
      </c>
      <c r="L258">
        <f t="shared" si="48"/>
        <v>0.20219847874999999</v>
      </c>
      <c r="M258">
        <f t="shared" si="48"/>
        <v>0.20529940799999999</v>
      </c>
      <c r="N258">
        <f t="shared" si="48"/>
        <v>0.20908053599999998</v>
      </c>
      <c r="O258">
        <f t="shared" si="48"/>
        <v>0.2082233315</v>
      </c>
      <c r="P258">
        <f t="shared" si="48"/>
        <v>0.21032603449999998</v>
      </c>
      <c r="Q258">
        <f t="shared" si="48"/>
        <v>0.20864139925</v>
      </c>
      <c r="R258">
        <f t="shared" si="48"/>
        <v>0.19875769800000001</v>
      </c>
      <c r="S258">
        <f t="shared" si="48"/>
        <v>0.19921567175000002</v>
      </c>
      <c r="T258">
        <f t="shared" si="48"/>
        <v>0.19321131500000002</v>
      </c>
      <c r="U258">
        <f t="shared" si="48"/>
        <v>0.191726902</v>
      </c>
      <c r="V258">
        <f t="shared" si="48"/>
        <v>0.19095127875000004</v>
      </c>
      <c r="W258">
        <f t="shared" si="48"/>
        <v>0.18843605049999998</v>
      </c>
      <c r="X258">
        <f t="shared" si="48"/>
        <v>0.19285391625000001</v>
      </c>
      <c r="Y258">
        <f t="shared" si="48"/>
        <v>0.18433438899999999</v>
      </c>
      <c r="Z258">
        <f t="shared" si="48"/>
        <v>0.17391094199999999</v>
      </c>
    </row>
    <row r="259" spans="1:26" x14ac:dyDescent="0.25">
      <c r="A259">
        <v>77</v>
      </c>
      <c r="B259" t="s">
        <v>1</v>
      </c>
      <c r="C259">
        <f t="shared" ref="C259:Z259" si="49">AVERAGEIFS($C49:$CT49,$C$1:$CT$1,C$211)/1000</f>
        <v>8.3597762571331141E-2</v>
      </c>
      <c r="D259">
        <f t="shared" si="49"/>
        <v>8.3734876305020467E-2</v>
      </c>
      <c r="E259">
        <f t="shared" si="49"/>
        <v>8.357824092885921E-2</v>
      </c>
      <c r="F259">
        <f t="shared" si="49"/>
        <v>8.2872277376688813E-2</v>
      </c>
      <c r="G259">
        <f t="shared" si="49"/>
        <v>8.3164341866095504E-2</v>
      </c>
      <c r="H259">
        <f t="shared" si="49"/>
        <v>8.429647980928788E-2</v>
      </c>
      <c r="I259">
        <f t="shared" si="49"/>
        <v>8.6595964685609414E-2</v>
      </c>
      <c r="J259">
        <f t="shared" si="49"/>
        <v>8.9876891527110273E-2</v>
      </c>
      <c r="K259">
        <f t="shared" si="49"/>
        <v>0.10035195712192234</v>
      </c>
      <c r="L259">
        <f t="shared" si="49"/>
        <v>0.10358935330967591</v>
      </c>
      <c r="M259">
        <f t="shared" si="49"/>
        <v>0.10517800648675406</v>
      </c>
      <c r="N259">
        <f t="shared" si="49"/>
        <v>0.10711513581988516</v>
      </c>
      <c r="O259">
        <f t="shared" si="49"/>
        <v>0.1066759769282946</v>
      </c>
      <c r="P259">
        <f t="shared" si="49"/>
        <v>0.10775322362826424</v>
      </c>
      <c r="Q259">
        <f t="shared" si="49"/>
        <v>0.10689015938965564</v>
      </c>
      <c r="R259">
        <f t="shared" si="49"/>
        <v>0.10182658904470054</v>
      </c>
      <c r="S259">
        <f t="shared" si="49"/>
        <v>0.10206121595628065</v>
      </c>
      <c r="T259">
        <f t="shared" si="49"/>
        <v>9.8985092749922982E-2</v>
      </c>
      <c r="U259">
        <f t="shared" si="49"/>
        <v>9.8224605412604304E-2</v>
      </c>
      <c r="V259">
        <f t="shared" si="49"/>
        <v>9.7827241835112766E-2</v>
      </c>
      <c r="W259">
        <f t="shared" si="49"/>
        <v>9.6538652180756968E-2</v>
      </c>
      <c r="X259">
        <f t="shared" si="49"/>
        <v>9.8801991939199488E-2</v>
      </c>
      <c r="Y259">
        <f t="shared" si="49"/>
        <v>9.4437308664688635E-2</v>
      </c>
      <c r="Z259">
        <f t="shared" si="49"/>
        <v>8.9097218369930758E-2</v>
      </c>
    </row>
    <row r="260" spans="1:26" hidden="1" x14ac:dyDescent="0.25">
      <c r="A260">
        <v>78</v>
      </c>
      <c r="B260" t="s">
        <v>0</v>
      </c>
      <c r="C260">
        <f t="shared" ref="C260:Z260" si="50">AVERAGEIFS($C50:$CT50,$C$1:$CT$1,C$211)/1000</f>
        <v>0.15761758049999999</v>
      </c>
      <c r="D260">
        <f t="shared" si="50"/>
        <v>0.15708895124999997</v>
      </c>
      <c r="E260">
        <f t="shared" si="50"/>
        <v>0.15772921025</v>
      </c>
      <c r="F260">
        <f t="shared" si="50"/>
        <v>0.15785601825000001</v>
      </c>
      <c r="G260">
        <f t="shared" si="50"/>
        <v>0.15734922825</v>
      </c>
      <c r="H260">
        <f t="shared" si="50"/>
        <v>0.15510400399999996</v>
      </c>
      <c r="I260">
        <f t="shared" si="50"/>
        <v>0.15380011374999999</v>
      </c>
      <c r="J260">
        <f t="shared" si="50"/>
        <v>0.15219099050000001</v>
      </c>
      <c r="K260">
        <f t="shared" si="50"/>
        <v>0.15408589150000002</v>
      </c>
      <c r="L260">
        <f t="shared" si="50"/>
        <v>0.15644041050000002</v>
      </c>
      <c r="M260">
        <f t="shared" si="50"/>
        <v>0.15803234099999999</v>
      </c>
      <c r="N260">
        <f t="shared" si="50"/>
        <v>0.16440407949999999</v>
      </c>
      <c r="O260">
        <f t="shared" si="50"/>
        <v>0.16929775999999999</v>
      </c>
      <c r="P260">
        <f t="shared" si="50"/>
        <v>0.16991728225000002</v>
      </c>
      <c r="Q260">
        <f t="shared" si="50"/>
        <v>0.17097845475000001</v>
      </c>
      <c r="R260">
        <f t="shared" si="50"/>
        <v>0.17047576524999999</v>
      </c>
      <c r="S260">
        <f t="shared" si="50"/>
        <v>0.17016547400000001</v>
      </c>
      <c r="T260">
        <f t="shared" si="50"/>
        <v>0.16787154774999999</v>
      </c>
      <c r="U260">
        <f t="shared" si="50"/>
        <v>0.16716011050000001</v>
      </c>
      <c r="V260">
        <f t="shared" si="50"/>
        <v>0.16404579899999999</v>
      </c>
      <c r="W260">
        <f t="shared" si="50"/>
        <v>0.16455339050000001</v>
      </c>
      <c r="X260">
        <f t="shared" si="50"/>
        <v>0.16147912975000001</v>
      </c>
      <c r="Y260">
        <f t="shared" si="50"/>
        <v>0.15818717950000002</v>
      </c>
      <c r="Z260">
        <f t="shared" si="50"/>
        <v>0.15804376225</v>
      </c>
    </row>
    <row r="261" spans="1:26" x14ac:dyDescent="0.25">
      <c r="A261">
        <v>78</v>
      </c>
      <c r="B261" t="s">
        <v>1</v>
      </c>
      <c r="C261">
        <f t="shared" ref="C261:Z261" si="51">AVERAGEIFS($C51:$CT51,$C$1:$CT$1,C$211)/1000</f>
        <v>8.0749881676499921E-2</v>
      </c>
      <c r="D261">
        <f t="shared" si="51"/>
        <v>8.0479056878575567E-2</v>
      </c>
      <c r="E261">
        <f t="shared" si="51"/>
        <v>8.0807071293771571E-2</v>
      </c>
      <c r="F261">
        <f t="shared" si="51"/>
        <v>8.0872036959169738E-2</v>
      </c>
      <c r="G261">
        <f t="shared" si="51"/>
        <v>8.061240074089375E-2</v>
      </c>
      <c r="H261">
        <f t="shared" si="51"/>
        <v>7.9462138238769423E-2</v>
      </c>
      <c r="I261">
        <f t="shared" si="51"/>
        <v>7.8794135449533356E-2</v>
      </c>
      <c r="J261">
        <f t="shared" si="51"/>
        <v>7.7969757156019295E-2</v>
      </c>
      <c r="K261">
        <f t="shared" si="51"/>
        <v>7.8940543733590718E-2</v>
      </c>
      <c r="L261">
        <f t="shared" si="51"/>
        <v>8.0146799597003562E-2</v>
      </c>
      <c r="M261">
        <f t="shared" si="51"/>
        <v>8.0962369783428356E-2</v>
      </c>
      <c r="N261">
        <f t="shared" si="51"/>
        <v>8.4226708243113055E-2</v>
      </c>
      <c r="O261">
        <f t="shared" si="51"/>
        <v>8.6733815128550842E-2</v>
      </c>
      <c r="P261">
        <f t="shared" si="51"/>
        <v>8.705120579160229E-2</v>
      </c>
      <c r="Q261">
        <f t="shared" si="51"/>
        <v>8.7594860589128867E-2</v>
      </c>
      <c r="R261">
        <f t="shared" si="51"/>
        <v>8.7337325119314815E-2</v>
      </c>
      <c r="S261">
        <f t="shared" si="51"/>
        <v>8.7178358196695727E-2</v>
      </c>
      <c r="T261">
        <f t="shared" si="51"/>
        <v>8.6003144919886698E-2</v>
      </c>
      <c r="U261">
        <f t="shared" si="51"/>
        <v>8.5638664805577649E-2</v>
      </c>
      <c r="V261">
        <f t="shared" si="51"/>
        <v>8.4043155698465294E-2</v>
      </c>
      <c r="W261">
        <f t="shared" si="51"/>
        <v>8.4303202537371044E-2</v>
      </c>
      <c r="X261">
        <f t="shared" si="51"/>
        <v>8.2728212038102433E-2</v>
      </c>
      <c r="Y261">
        <f t="shared" si="51"/>
        <v>8.1041695899933291E-2</v>
      </c>
      <c r="Z261">
        <f t="shared" si="51"/>
        <v>8.0968221063362822E-2</v>
      </c>
    </row>
    <row r="262" spans="1:26" hidden="1" x14ac:dyDescent="0.25">
      <c r="A262">
        <v>114</v>
      </c>
      <c r="B262" t="s">
        <v>0</v>
      </c>
      <c r="C262">
        <f t="shared" ref="C262:Z262" si="52">AVERAGEIFS($C52:$CT52,$C$1:$CT$1,C$211)/1000</f>
        <v>0.34488956425</v>
      </c>
      <c r="D262">
        <f t="shared" si="52"/>
        <v>0.34592511749999993</v>
      </c>
      <c r="E262">
        <f t="shared" si="52"/>
        <v>0.34867469025000003</v>
      </c>
      <c r="F262">
        <f t="shared" si="52"/>
        <v>0.34824138625000001</v>
      </c>
      <c r="G262">
        <f t="shared" si="52"/>
        <v>0.34810567474999998</v>
      </c>
      <c r="H262">
        <f t="shared" si="52"/>
        <v>0.34655429075000005</v>
      </c>
      <c r="I262">
        <f t="shared" si="52"/>
        <v>0.34557608025000003</v>
      </c>
      <c r="J262">
        <f t="shared" si="52"/>
        <v>0.34530528250000003</v>
      </c>
      <c r="K262">
        <f t="shared" si="52"/>
        <v>0.34572667699999993</v>
      </c>
      <c r="L262">
        <f t="shared" si="52"/>
        <v>0.34885273725000004</v>
      </c>
      <c r="M262">
        <f t="shared" si="52"/>
        <v>0.35127258299999997</v>
      </c>
      <c r="N262">
        <f t="shared" si="52"/>
        <v>0.35230528250000004</v>
      </c>
      <c r="O262">
        <f t="shared" si="52"/>
        <v>0.35144689174999999</v>
      </c>
      <c r="P262">
        <f t="shared" si="52"/>
        <v>0.35032157124999996</v>
      </c>
      <c r="Q262">
        <f t="shared" si="52"/>
        <v>0.3468162535</v>
      </c>
      <c r="R262">
        <f t="shared" si="52"/>
        <v>0.34487825</v>
      </c>
      <c r="S262">
        <f t="shared" si="52"/>
        <v>0.34506930524999996</v>
      </c>
      <c r="T262">
        <f t="shared" si="52"/>
        <v>0.33897145099999998</v>
      </c>
      <c r="U262">
        <f t="shared" si="52"/>
        <v>0.33871442425000003</v>
      </c>
      <c r="V262">
        <f t="shared" si="52"/>
        <v>0.33897356424999997</v>
      </c>
      <c r="W262">
        <f t="shared" si="52"/>
        <v>0.33852935024999997</v>
      </c>
      <c r="X262">
        <f t="shared" si="52"/>
        <v>0.33940501400000006</v>
      </c>
      <c r="Y262">
        <f t="shared" si="52"/>
        <v>0.33880245200000003</v>
      </c>
      <c r="Z262">
        <f t="shared" si="52"/>
        <v>0.33836951474999999</v>
      </c>
    </row>
    <row r="263" spans="1:26" x14ac:dyDescent="0.25">
      <c r="A263">
        <v>114</v>
      </c>
      <c r="B263" t="s">
        <v>1</v>
      </c>
      <c r="C263">
        <f t="shared" ref="C263:Z263" si="53">AVERAGEIFS($C53:$CT53,$C$1:$CT$1,C$211)/1000</f>
        <v>0.17669216477185498</v>
      </c>
      <c r="D263">
        <f t="shared" si="53"/>
        <v>0.17722269443829164</v>
      </c>
      <c r="E263">
        <f t="shared" si="53"/>
        <v>0.17863134234114039</v>
      </c>
      <c r="F263">
        <f t="shared" si="53"/>
        <v>0.17840935411737147</v>
      </c>
      <c r="G263">
        <f t="shared" si="53"/>
        <v>0.17833982705362406</v>
      </c>
      <c r="H263">
        <f t="shared" si="53"/>
        <v>0.17754502945530148</v>
      </c>
      <c r="I263">
        <f t="shared" si="53"/>
        <v>0.17704387735108104</v>
      </c>
      <c r="J263">
        <f t="shared" si="53"/>
        <v>0.17690514354866257</v>
      </c>
      <c r="K263">
        <f t="shared" si="53"/>
        <v>0.1771210303546025</v>
      </c>
      <c r="L263">
        <f t="shared" si="53"/>
        <v>0.17872255852487606</v>
      </c>
      <c r="M263">
        <f t="shared" si="53"/>
        <v>0.17996228227503147</v>
      </c>
      <c r="N263">
        <f t="shared" si="53"/>
        <v>0.18049134992197702</v>
      </c>
      <c r="O263">
        <f t="shared" si="53"/>
        <v>0.18005158329648499</v>
      </c>
      <c r="P263">
        <f t="shared" si="53"/>
        <v>0.17947506450375333</v>
      </c>
      <c r="Q263">
        <f t="shared" si="53"/>
        <v>0.17767923695296159</v>
      </c>
      <c r="R263">
        <f t="shared" si="53"/>
        <v>0.17668636830964649</v>
      </c>
      <c r="S263">
        <f t="shared" si="53"/>
        <v>0.17678424881753296</v>
      </c>
      <c r="T263">
        <f t="shared" si="53"/>
        <v>0.17366022542111978</v>
      </c>
      <c r="U263">
        <f t="shared" si="53"/>
        <v>0.17352854671126799</v>
      </c>
      <c r="V263">
        <f t="shared" si="53"/>
        <v>0.17366130807120811</v>
      </c>
      <c r="W263">
        <f t="shared" si="53"/>
        <v>0.17343373048864877</v>
      </c>
      <c r="X263">
        <f t="shared" si="53"/>
        <v>0.17388234633452454</v>
      </c>
      <c r="Y263">
        <f t="shared" si="53"/>
        <v>0.17357364466527919</v>
      </c>
      <c r="Z263">
        <f t="shared" si="53"/>
        <v>0.17335184433310846</v>
      </c>
    </row>
    <row r="264" spans="1:26" hidden="1" x14ac:dyDescent="0.25">
      <c r="A264">
        <v>79</v>
      </c>
      <c r="B264" t="s">
        <v>0</v>
      </c>
      <c r="C264">
        <f t="shared" ref="C264:Z264" si="54">AVERAGEIFS($C54:$CT54,$C$1:$CT$1,C$211)/1000</f>
        <v>8.5705406250000005E-2</v>
      </c>
      <c r="D264">
        <f t="shared" si="54"/>
        <v>7.6880790749999983E-2</v>
      </c>
      <c r="E264">
        <f t="shared" si="54"/>
        <v>7.3142229000000003E-2</v>
      </c>
      <c r="F264">
        <f t="shared" si="54"/>
        <v>7.0354912000000006E-2</v>
      </c>
      <c r="G264">
        <f t="shared" si="54"/>
        <v>6.6122297499999996E-2</v>
      </c>
      <c r="H264">
        <f t="shared" si="54"/>
        <v>6.7382038000000005E-2</v>
      </c>
      <c r="I264">
        <f t="shared" si="54"/>
        <v>6.6839586249999999E-2</v>
      </c>
      <c r="J264">
        <f t="shared" si="54"/>
        <v>6.7352842250000003E-2</v>
      </c>
      <c r="K264">
        <f t="shared" si="54"/>
        <v>7.339124100000001E-2</v>
      </c>
      <c r="L264">
        <f t="shared" si="54"/>
        <v>8.7326457999999996E-2</v>
      </c>
      <c r="M264">
        <f t="shared" si="54"/>
        <v>9.5136163749999988E-2</v>
      </c>
      <c r="N264">
        <f t="shared" si="54"/>
        <v>0.10145161999999999</v>
      </c>
      <c r="O264">
        <f t="shared" si="54"/>
        <v>0.10415487675</v>
      </c>
      <c r="P264">
        <f t="shared" si="54"/>
        <v>0.10242925999999999</v>
      </c>
      <c r="Q264">
        <f t="shared" si="54"/>
        <v>9.4676071249999993E-2</v>
      </c>
      <c r="R264">
        <f t="shared" si="54"/>
        <v>9.1459779499999977E-2</v>
      </c>
      <c r="S264">
        <f t="shared" si="54"/>
        <v>9.0767139749999989E-2</v>
      </c>
      <c r="T264">
        <f t="shared" si="54"/>
        <v>9.2176973500000009E-2</v>
      </c>
      <c r="U264">
        <f t="shared" si="54"/>
        <v>9.5725239000000004E-2</v>
      </c>
      <c r="V264">
        <f t="shared" si="54"/>
        <v>0.10794647974999999</v>
      </c>
      <c r="W264">
        <f t="shared" si="54"/>
        <v>0.12182758325000001</v>
      </c>
      <c r="X264">
        <f t="shared" si="54"/>
        <v>0.1222558975</v>
      </c>
      <c r="Y264">
        <f t="shared" si="54"/>
        <v>0.10823679724999999</v>
      </c>
      <c r="Z264">
        <f t="shared" si="54"/>
        <v>9.601714724999999E-2</v>
      </c>
    </row>
    <row r="265" spans="1:26" x14ac:dyDescent="0.25">
      <c r="A265">
        <v>79</v>
      </c>
      <c r="B265" t="s">
        <v>1</v>
      </c>
      <c r="C265">
        <f t="shared" ref="C265:Z265" si="55">AVERAGEIFS($C55:$CT55,$C$1:$CT$1,C$211)/1000</f>
        <v>3.3872943974272957E-2</v>
      </c>
      <c r="D265">
        <f t="shared" si="55"/>
        <v>3.0385232760886109E-2</v>
      </c>
      <c r="E265">
        <f t="shared" si="55"/>
        <v>2.8907658611914494E-2</v>
      </c>
      <c r="F265">
        <f t="shared" si="55"/>
        <v>2.7806040444396173E-2</v>
      </c>
      <c r="G265">
        <f t="shared" si="55"/>
        <v>2.6133204154407813E-2</v>
      </c>
      <c r="H265">
        <f t="shared" si="55"/>
        <v>2.6631085457883025E-2</v>
      </c>
      <c r="I265">
        <f t="shared" si="55"/>
        <v>2.6416694808092521E-2</v>
      </c>
      <c r="J265">
        <f t="shared" si="55"/>
        <v>2.6619546559144801E-2</v>
      </c>
      <c r="K265">
        <f t="shared" si="55"/>
        <v>2.9006074451637814E-2</v>
      </c>
      <c r="L265">
        <f t="shared" si="55"/>
        <v>3.4513624621033766E-2</v>
      </c>
      <c r="M265">
        <f t="shared" si="55"/>
        <v>3.7600217834928104E-2</v>
      </c>
      <c r="N265">
        <f t="shared" si="55"/>
        <v>4.0096245857993706E-2</v>
      </c>
      <c r="O265">
        <f t="shared" si="55"/>
        <v>4.1164641288892495E-2</v>
      </c>
      <c r="P265">
        <f t="shared" si="55"/>
        <v>4.0482633909762707E-2</v>
      </c>
      <c r="Q265">
        <f t="shared" si="55"/>
        <v>3.7418377643540141E-2</v>
      </c>
      <c r="R265">
        <f t="shared" si="55"/>
        <v>3.6147217806377981E-2</v>
      </c>
      <c r="S265">
        <f t="shared" si="55"/>
        <v>3.5873469060847651E-2</v>
      </c>
      <c r="T265">
        <f t="shared" si="55"/>
        <v>3.6430671012466539E-2</v>
      </c>
      <c r="U265">
        <f t="shared" si="55"/>
        <v>3.7833035270991307E-2</v>
      </c>
      <c r="V265">
        <f t="shared" si="55"/>
        <v>4.266317868123682E-2</v>
      </c>
      <c r="W265">
        <f t="shared" si="55"/>
        <v>4.8149341826943685E-2</v>
      </c>
      <c r="X265">
        <f t="shared" si="55"/>
        <v>4.8318622450283968E-2</v>
      </c>
      <c r="Y265">
        <f t="shared" si="55"/>
        <v>4.2777919499144682E-2</v>
      </c>
      <c r="Z265">
        <f t="shared" si="55"/>
        <v>3.7948404793528026E-2</v>
      </c>
    </row>
    <row r="266" spans="1:26" hidden="1" x14ac:dyDescent="0.25">
      <c r="A266">
        <v>71</v>
      </c>
      <c r="B266" t="s">
        <v>0</v>
      </c>
      <c r="C266">
        <f t="shared" ref="C266:Z266" si="56">AVERAGEIFS($C56:$CT56,$C$1:$CT$1,C$211)/1000</f>
        <v>2.8183890499999999E-2</v>
      </c>
      <c r="D266">
        <f t="shared" si="56"/>
        <v>2.3211529000000002E-2</v>
      </c>
      <c r="E266">
        <f t="shared" si="56"/>
        <v>2.0075455249999999E-2</v>
      </c>
      <c r="F266">
        <f t="shared" si="56"/>
        <v>1.6502082500000001E-2</v>
      </c>
      <c r="G266">
        <f t="shared" si="56"/>
        <v>1.2964590000000002E-2</v>
      </c>
      <c r="H266">
        <f t="shared" si="56"/>
        <v>1.2354188500000002E-2</v>
      </c>
      <c r="I266">
        <f t="shared" si="56"/>
        <v>1.2445561000000001E-2</v>
      </c>
      <c r="J266">
        <f t="shared" si="56"/>
        <v>1.2735613749999999E-2</v>
      </c>
      <c r="K266">
        <f t="shared" si="56"/>
        <v>1.4604322500000001E-2</v>
      </c>
      <c r="L266">
        <f t="shared" si="56"/>
        <v>2.4049256249999998E-2</v>
      </c>
      <c r="M266">
        <f t="shared" si="56"/>
        <v>3.2151447749999999E-2</v>
      </c>
      <c r="N266">
        <f t="shared" si="56"/>
        <v>3.9571461749999995E-2</v>
      </c>
      <c r="O266">
        <f t="shared" si="56"/>
        <v>4.3326615250000006E-2</v>
      </c>
      <c r="P266">
        <f t="shared" si="56"/>
        <v>4.0588025E-2</v>
      </c>
      <c r="Q266">
        <f t="shared" si="56"/>
        <v>3.6475228249999998E-2</v>
      </c>
      <c r="R266">
        <f t="shared" si="56"/>
        <v>3.5045076250000001E-2</v>
      </c>
      <c r="S266">
        <f t="shared" si="56"/>
        <v>3.5168147000000004E-2</v>
      </c>
      <c r="T266">
        <f t="shared" si="56"/>
        <v>3.5030716249999996E-2</v>
      </c>
      <c r="U266">
        <f t="shared" si="56"/>
        <v>3.5460865749999994E-2</v>
      </c>
      <c r="V266">
        <f t="shared" si="56"/>
        <v>4.2796387749999998E-2</v>
      </c>
      <c r="W266">
        <f t="shared" si="56"/>
        <v>4.9183544749999995E-2</v>
      </c>
      <c r="X266">
        <f t="shared" si="56"/>
        <v>5.1362584250000003E-2</v>
      </c>
      <c r="Y266">
        <f t="shared" si="56"/>
        <v>4.4365303750000001E-2</v>
      </c>
      <c r="Z266">
        <f t="shared" si="56"/>
        <v>3.9732012750000004E-2</v>
      </c>
    </row>
    <row r="267" spans="1:26" x14ac:dyDescent="0.25">
      <c r="A267">
        <v>71</v>
      </c>
      <c r="B267" t="s">
        <v>1</v>
      </c>
      <c r="C267">
        <f t="shared" ref="C267:Z267" si="57">AVERAGEIFS($C57:$CT57,$C$1:$CT$1,C$211)/1000</f>
        <v>1.1138986274667407E-2</v>
      </c>
      <c r="D267">
        <f t="shared" si="57"/>
        <v>9.173783262642338E-3</v>
      </c>
      <c r="E267">
        <f t="shared" si="57"/>
        <v>7.9343276077321438E-3</v>
      </c>
      <c r="F267">
        <f t="shared" si="57"/>
        <v>6.5220403290641923E-3</v>
      </c>
      <c r="G267">
        <f t="shared" si="57"/>
        <v>5.1239338325803629E-3</v>
      </c>
      <c r="H267">
        <f t="shared" si="57"/>
        <v>4.8826877231925754E-3</v>
      </c>
      <c r="I267">
        <f t="shared" si="57"/>
        <v>4.9188004459333225E-3</v>
      </c>
      <c r="J267">
        <f t="shared" si="57"/>
        <v>5.0334366279458642E-3</v>
      </c>
      <c r="K267">
        <f t="shared" si="57"/>
        <v>5.7719975841630652E-3</v>
      </c>
      <c r="L267">
        <f t="shared" si="57"/>
        <v>9.5048742573247396E-3</v>
      </c>
      <c r="M267">
        <f t="shared" si="57"/>
        <v>1.2707065236360332E-2</v>
      </c>
      <c r="N267">
        <f t="shared" si="57"/>
        <v>1.5639642415647911E-2</v>
      </c>
      <c r="O267">
        <f t="shared" si="57"/>
        <v>1.7123774043812205E-2</v>
      </c>
      <c r="P267">
        <f t="shared" si="57"/>
        <v>1.6041413920156178E-2</v>
      </c>
      <c r="Q267">
        <f t="shared" si="57"/>
        <v>1.4415932635067212E-2</v>
      </c>
      <c r="R267">
        <f t="shared" si="57"/>
        <v>1.3850700397215306E-2</v>
      </c>
      <c r="S267">
        <f t="shared" si="57"/>
        <v>1.3899341069980585E-2</v>
      </c>
      <c r="T267">
        <f t="shared" si="57"/>
        <v>1.3845024962061869E-2</v>
      </c>
      <c r="U267">
        <f t="shared" si="57"/>
        <v>1.4015030922614231E-2</v>
      </c>
      <c r="V267">
        <f t="shared" si="57"/>
        <v>1.6914214726763653E-2</v>
      </c>
      <c r="W267">
        <f t="shared" si="57"/>
        <v>1.9438580699486473E-2</v>
      </c>
      <c r="X267">
        <f t="shared" si="57"/>
        <v>2.0299792216131346E-2</v>
      </c>
      <c r="Y267">
        <f t="shared" si="57"/>
        <v>1.7534290006651153E-2</v>
      </c>
      <c r="Z267">
        <f t="shared" si="57"/>
        <v>1.5703096231060094E-2</v>
      </c>
    </row>
    <row r="268" spans="1:26" hidden="1" x14ac:dyDescent="0.25">
      <c r="A268">
        <v>9</v>
      </c>
      <c r="B268" t="s">
        <v>0</v>
      </c>
      <c r="C268">
        <f t="shared" ref="C268:Z268" si="58">AVERAGEIFS($C58:$CT58,$C$1:$CT$1,C$211)/1000</f>
        <v>4.5771682999999994E-2</v>
      </c>
      <c r="D268">
        <f t="shared" si="58"/>
        <v>4.23119905E-2</v>
      </c>
      <c r="E268">
        <f t="shared" si="58"/>
        <v>4.3730241999999996E-2</v>
      </c>
      <c r="F268">
        <f t="shared" si="58"/>
        <v>4.3953728749999997E-2</v>
      </c>
      <c r="G268">
        <f t="shared" si="58"/>
        <v>4.3324587749999997E-2</v>
      </c>
      <c r="H268">
        <f t="shared" si="58"/>
        <v>4.0642315750000005E-2</v>
      </c>
      <c r="I268">
        <f t="shared" si="58"/>
        <v>3.8252007499999997E-2</v>
      </c>
      <c r="J268">
        <f t="shared" si="58"/>
        <v>2.7487006999999997E-2</v>
      </c>
      <c r="K268">
        <f t="shared" si="58"/>
        <v>2.25251315E-2</v>
      </c>
      <c r="L268">
        <f t="shared" si="58"/>
        <v>2.2136592999999996E-2</v>
      </c>
      <c r="M268">
        <f t="shared" si="58"/>
        <v>2.33898035E-2</v>
      </c>
      <c r="N268">
        <f t="shared" si="58"/>
        <v>2.1288078250000002E-2</v>
      </c>
      <c r="O268">
        <f t="shared" si="58"/>
        <v>2.1186636250000002E-2</v>
      </c>
      <c r="P268">
        <f t="shared" si="58"/>
        <v>2.3108987250000001E-2</v>
      </c>
      <c r="Q268">
        <f t="shared" si="58"/>
        <v>2.2421360749999997E-2</v>
      </c>
      <c r="R268">
        <f t="shared" si="58"/>
        <v>2.1626981750000003E-2</v>
      </c>
      <c r="S268">
        <f t="shared" si="58"/>
        <v>2.3897367749999999E-2</v>
      </c>
      <c r="T268">
        <f t="shared" si="58"/>
        <v>3.54539985E-2</v>
      </c>
      <c r="U268">
        <f t="shared" si="58"/>
        <v>5.3458270000000002E-2</v>
      </c>
      <c r="V268">
        <f t="shared" si="58"/>
        <v>6.6646972750000005E-2</v>
      </c>
      <c r="W268">
        <f t="shared" si="58"/>
        <v>6.9464822750000002E-2</v>
      </c>
      <c r="X268">
        <f t="shared" si="58"/>
        <v>6.8017698249999994E-2</v>
      </c>
      <c r="Y268">
        <f t="shared" si="58"/>
        <v>5.9995215499999997E-2</v>
      </c>
      <c r="Z268">
        <f t="shared" si="58"/>
        <v>5.1181923999999997E-2</v>
      </c>
    </row>
    <row r="269" spans="1:26" x14ac:dyDescent="0.25">
      <c r="A269">
        <v>9</v>
      </c>
      <c r="B269" t="s">
        <v>1</v>
      </c>
      <c r="C269">
        <f t="shared" ref="C269:Z269" si="59">AVERAGEIFS($C59:$CT59,$C$1:$CT$1,C$211)/1000</f>
        <v>1.8090126652508368E-2</v>
      </c>
      <c r="D269">
        <f t="shared" si="59"/>
        <v>1.6722768683527123E-2</v>
      </c>
      <c r="E269">
        <f t="shared" si="59"/>
        <v>1.7283297542824476E-2</v>
      </c>
      <c r="F269">
        <f t="shared" si="59"/>
        <v>1.7371625158233713E-2</v>
      </c>
      <c r="G269">
        <f t="shared" si="59"/>
        <v>1.712297272453828E-2</v>
      </c>
      <c r="H269">
        <f t="shared" si="59"/>
        <v>1.6062870997527789E-2</v>
      </c>
      <c r="I269">
        <f t="shared" si="59"/>
        <v>1.5118160728057562E-2</v>
      </c>
      <c r="J269">
        <f t="shared" si="59"/>
        <v>1.0863560291815883E-2</v>
      </c>
      <c r="K269">
        <f t="shared" si="59"/>
        <v>8.9025016121737476E-3</v>
      </c>
      <c r="L269">
        <f t="shared" si="59"/>
        <v>8.7489413711318003E-3</v>
      </c>
      <c r="M269">
        <f t="shared" si="59"/>
        <v>9.2442418534682998E-3</v>
      </c>
      <c r="N269">
        <f t="shared" si="59"/>
        <v>8.4135868836417629E-3</v>
      </c>
      <c r="O269">
        <f t="shared" si="59"/>
        <v>8.3734944398510518E-3</v>
      </c>
      <c r="P269">
        <f t="shared" si="59"/>
        <v>9.1332561698397891E-3</v>
      </c>
      <c r="Q269">
        <f t="shared" si="59"/>
        <v>8.8614887874907278E-3</v>
      </c>
      <c r="R269">
        <f t="shared" si="59"/>
        <v>8.5475301174524673E-3</v>
      </c>
      <c r="S269">
        <f t="shared" si="59"/>
        <v>9.4448440809805686E-3</v>
      </c>
      <c r="T269">
        <f t="shared" si="59"/>
        <v>1.4012316811746722E-2</v>
      </c>
      <c r="U269">
        <f t="shared" si="59"/>
        <v>2.1128060222823538E-2</v>
      </c>
      <c r="V269">
        <f t="shared" si="59"/>
        <v>2.6340569081844203E-2</v>
      </c>
      <c r="W269">
        <f t="shared" si="59"/>
        <v>2.7454254663118779E-2</v>
      </c>
      <c r="X269">
        <f t="shared" si="59"/>
        <v>2.6882314464045307E-2</v>
      </c>
      <c r="Y269">
        <f t="shared" si="59"/>
        <v>2.3711626398783131E-2</v>
      </c>
      <c r="Z269">
        <f t="shared" si="59"/>
        <v>2.0228390716571589E-2</v>
      </c>
    </row>
    <row r="270" spans="1:26" hidden="1" x14ac:dyDescent="0.25">
      <c r="A270">
        <v>100</v>
      </c>
      <c r="B270" t="s">
        <v>0</v>
      </c>
      <c r="C270">
        <f t="shared" ref="C270:Z270" si="60">AVERAGEIFS($C60:$CT60,$C$1:$CT$1,C$211)/1000</f>
        <v>6.3719419250000006E-2</v>
      </c>
      <c r="D270">
        <f t="shared" si="60"/>
        <v>6.16018755E-2</v>
      </c>
      <c r="E270">
        <f t="shared" si="60"/>
        <v>5.999431425E-2</v>
      </c>
      <c r="F270">
        <f t="shared" si="60"/>
        <v>5.9057901250000003E-2</v>
      </c>
      <c r="G270">
        <f t="shared" si="60"/>
        <v>5.8924968750000001E-2</v>
      </c>
      <c r="H270">
        <f t="shared" si="60"/>
        <v>5.8331553250000001E-2</v>
      </c>
      <c r="I270">
        <f t="shared" si="60"/>
        <v>5.7575744750000005E-2</v>
      </c>
      <c r="J270">
        <f t="shared" si="60"/>
        <v>5.788365275E-2</v>
      </c>
      <c r="K270">
        <f t="shared" si="60"/>
        <v>6.0136252250000001E-2</v>
      </c>
      <c r="L270">
        <f t="shared" si="60"/>
        <v>6.2824980749999995E-2</v>
      </c>
      <c r="M270">
        <f t="shared" si="60"/>
        <v>6.5567388500000004E-2</v>
      </c>
      <c r="N270">
        <f t="shared" si="60"/>
        <v>6.817806450000001E-2</v>
      </c>
      <c r="O270">
        <f t="shared" si="60"/>
        <v>6.83964445E-2</v>
      </c>
      <c r="P270">
        <f t="shared" si="60"/>
        <v>6.7862775749999993E-2</v>
      </c>
      <c r="Q270">
        <f t="shared" si="60"/>
        <v>6.5337936249999992E-2</v>
      </c>
      <c r="R270">
        <f t="shared" si="60"/>
        <v>6.4036334000000014E-2</v>
      </c>
      <c r="S270">
        <f t="shared" si="60"/>
        <v>6.39866085E-2</v>
      </c>
      <c r="T270">
        <f t="shared" si="60"/>
        <v>6.5171213250000012E-2</v>
      </c>
      <c r="U270">
        <f t="shared" si="60"/>
        <v>6.6122688499999999E-2</v>
      </c>
      <c r="V270">
        <f t="shared" si="60"/>
        <v>6.9217010499999995E-2</v>
      </c>
      <c r="W270">
        <f t="shared" si="60"/>
        <v>7.0903059000000004E-2</v>
      </c>
      <c r="X270">
        <f t="shared" si="60"/>
        <v>6.9918277750000007E-2</v>
      </c>
      <c r="Y270">
        <f t="shared" si="60"/>
        <v>6.8271698000000006E-2</v>
      </c>
      <c r="Z270">
        <f t="shared" si="60"/>
        <v>6.6348378999999999E-2</v>
      </c>
    </row>
    <row r="271" spans="1:26" x14ac:dyDescent="0.25">
      <c r="A271">
        <v>100</v>
      </c>
      <c r="B271" t="s">
        <v>1</v>
      </c>
      <c r="C271">
        <f t="shared" ref="C271:Z271" si="61">AVERAGEIFS($C61:$CT61,$C$1:$CT$1,C$211)/1000</f>
        <v>2.5183525903051888E-2</v>
      </c>
      <c r="D271">
        <f t="shared" si="61"/>
        <v>2.4346619061987564E-2</v>
      </c>
      <c r="E271">
        <f t="shared" si="61"/>
        <v>2.3711270201991205E-2</v>
      </c>
      <c r="F271">
        <f t="shared" si="61"/>
        <v>2.3341176103221551E-2</v>
      </c>
      <c r="G271">
        <f t="shared" si="61"/>
        <v>2.3288637817460146E-2</v>
      </c>
      <c r="H271">
        <f t="shared" si="61"/>
        <v>2.3054105004835325E-2</v>
      </c>
      <c r="I271">
        <f t="shared" si="61"/>
        <v>2.2755390371815554E-2</v>
      </c>
      <c r="J271">
        <f t="shared" si="61"/>
        <v>2.287708340017373E-2</v>
      </c>
      <c r="K271">
        <f t="shared" si="61"/>
        <v>2.3767367689094834E-2</v>
      </c>
      <c r="L271">
        <f t="shared" si="61"/>
        <v>2.4830021188185284E-2</v>
      </c>
      <c r="M271">
        <f t="shared" si="61"/>
        <v>2.5913890084382971E-2</v>
      </c>
      <c r="N271">
        <f t="shared" si="61"/>
        <v>2.6945695261585304E-2</v>
      </c>
      <c r="O271">
        <f t="shared" si="61"/>
        <v>2.7032004560248731E-2</v>
      </c>
      <c r="P271">
        <f t="shared" si="61"/>
        <v>2.6821085174173594E-2</v>
      </c>
      <c r="Q271">
        <f t="shared" si="61"/>
        <v>2.5823204752510796E-2</v>
      </c>
      <c r="R271">
        <f t="shared" si="61"/>
        <v>2.5308778626783893E-2</v>
      </c>
      <c r="S271">
        <f t="shared" si="61"/>
        <v>2.5289125851663975E-2</v>
      </c>
      <c r="T271">
        <f t="shared" si="61"/>
        <v>2.5757311606613445E-2</v>
      </c>
      <c r="U271">
        <f t="shared" si="61"/>
        <v>2.6133358687495899E-2</v>
      </c>
      <c r="V271">
        <f t="shared" si="61"/>
        <v>2.7356312994936224E-2</v>
      </c>
      <c r="W271">
        <f t="shared" si="61"/>
        <v>2.8022682001015195E-2</v>
      </c>
      <c r="X271">
        <f t="shared" si="61"/>
        <v>2.7633471546649437E-2</v>
      </c>
      <c r="Y271">
        <f t="shared" si="61"/>
        <v>2.6982701588705017E-2</v>
      </c>
      <c r="Z271">
        <f t="shared" si="61"/>
        <v>2.6222557280636296E-2</v>
      </c>
    </row>
    <row r="272" spans="1:26" hidden="1" x14ac:dyDescent="0.25">
      <c r="A272">
        <v>108</v>
      </c>
      <c r="B272" t="s">
        <v>0</v>
      </c>
      <c r="C272">
        <f t="shared" ref="C272:Z272" si="62">AVERAGEIFS($C62:$CT62,$C$1:$CT$1,C$211)/1000</f>
        <v>6.3813760750000004E-2</v>
      </c>
      <c r="D272">
        <f t="shared" si="62"/>
        <v>6.0579152249999997E-2</v>
      </c>
      <c r="E272">
        <f t="shared" si="62"/>
        <v>5.9243013499999997E-2</v>
      </c>
      <c r="F272">
        <f t="shared" si="62"/>
        <v>5.8407293000000006E-2</v>
      </c>
      <c r="G272">
        <f t="shared" si="62"/>
        <v>5.7483620499999999E-2</v>
      </c>
      <c r="H272">
        <f t="shared" si="62"/>
        <v>5.7509650500000002E-2</v>
      </c>
      <c r="I272">
        <f t="shared" si="62"/>
        <v>5.77343975E-2</v>
      </c>
      <c r="J272">
        <f t="shared" si="62"/>
        <v>5.7639083000000001E-2</v>
      </c>
      <c r="K272">
        <f t="shared" si="62"/>
        <v>5.8620196500000006E-2</v>
      </c>
      <c r="L272">
        <f t="shared" si="62"/>
        <v>6.1418902500000004E-2</v>
      </c>
      <c r="M272">
        <f t="shared" si="62"/>
        <v>6.3323158000000004E-2</v>
      </c>
      <c r="N272">
        <f t="shared" si="62"/>
        <v>6.4276109750000004E-2</v>
      </c>
      <c r="O272">
        <f t="shared" si="62"/>
        <v>6.5360681500000004E-2</v>
      </c>
      <c r="P272">
        <f t="shared" si="62"/>
        <v>6.4801994250000008E-2</v>
      </c>
      <c r="Q272">
        <f t="shared" si="62"/>
        <v>6.2896250749999993E-2</v>
      </c>
      <c r="R272">
        <f t="shared" si="62"/>
        <v>6.3012648500000004E-2</v>
      </c>
      <c r="S272">
        <f t="shared" si="62"/>
        <v>6.2894372000000004E-2</v>
      </c>
      <c r="T272">
        <f t="shared" si="62"/>
        <v>6.4194886249999999E-2</v>
      </c>
      <c r="U272">
        <f t="shared" si="62"/>
        <v>6.5055156499999989E-2</v>
      </c>
      <c r="V272">
        <f t="shared" si="62"/>
        <v>6.6493188999999994E-2</v>
      </c>
      <c r="W272">
        <f t="shared" si="62"/>
        <v>6.8381215999999995E-2</v>
      </c>
      <c r="X272">
        <f t="shared" si="62"/>
        <v>6.6931358250000003E-2</v>
      </c>
      <c r="Y272">
        <f t="shared" si="62"/>
        <v>6.5258477999999995E-2</v>
      </c>
      <c r="Z272">
        <f t="shared" si="62"/>
        <v>6.240693374999999E-2</v>
      </c>
    </row>
    <row r="273" spans="1:26" x14ac:dyDescent="0.25">
      <c r="A273">
        <v>108</v>
      </c>
      <c r="B273" t="s">
        <v>1</v>
      </c>
      <c r="C273">
        <f t="shared" ref="C273:Z273" si="63">AVERAGEIFS($C63:$CT63,$C$1:$CT$1,C$211)/1000</f>
        <v>2.5220812049676376E-2</v>
      </c>
      <c r="D273">
        <f t="shared" si="63"/>
        <v>2.39424129696976E-2</v>
      </c>
      <c r="E273">
        <f t="shared" si="63"/>
        <v>2.3414337145768991E-2</v>
      </c>
      <c r="F273">
        <f t="shared" si="63"/>
        <v>2.3084039269435763E-2</v>
      </c>
      <c r="G273">
        <f t="shared" si="63"/>
        <v>2.2718980538463628E-2</v>
      </c>
      <c r="H273">
        <f t="shared" si="63"/>
        <v>2.2729268252742442E-2</v>
      </c>
      <c r="I273">
        <f t="shared" si="63"/>
        <v>2.2818093950822443E-2</v>
      </c>
      <c r="J273">
        <f t="shared" si="63"/>
        <v>2.2780423249991529E-2</v>
      </c>
      <c r="K273">
        <f t="shared" si="63"/>
        <v>2.316818411680269E-2</v>
      </c>
      <c r="L273">
        <f t="shared" si="63"/>
        <v>2.4274303505140125E-2</v>
      </c>
      <c r="M273">
        <f t="shared" si="63"/>
        <v>2.5026913435907492E-2</v>
      </c>
      <c r="N273">
        <f t="shared" si="63"/>
        <v>2.5403544066929504E-2</v>
      </c>
      <c r="O273">
        <f t="shared" si="63"/>
        <v>2.5832194250520798E-2</v>
      </c>
      <c r="P273">
        <f t="shared" si="63"/>
        <v>2.5611386920546899E-2</v>
      </c>
      <c r="Q273">
        <f t="shared" si="63"/>
        <v>2.4858188894549153E-2</v>
      </c>
      <c r="R273">
        <f t="shared" si="63"/>
        <v>2.490419222895936E-2</v>
      </c>
      <c r="S273">
        <f t="shared" si="63"/>
        <v>2.4857446365036999E-2</v>
      </c>
      <c r="T273">
        <f t="shared" si="63"/>
        <v>2.537144248564922E-2</v>
      </c>
      <c r="U273">
        <f t="shared" si="63"/>
        <v>2.5711443044026873E-2</v>
      </c>
      <c r="V273">
        <f t="shared" si="63"/>
        <v>2.6279789854770606E-2</v>
      </c>
      <c r="W273">
        <f t="shared" si="63"/>
        <v>2.7025985871931595E-2</v>
      </c>
      <c r="X273">
        <f t="shared" si="63"/>
        <v>2.6452965423336316E-2</v>
      </c>
      <c r="Y273">
        <f t="shared" si="63"/>
        <v>2.5791800842672331E-2</v>
      </c>
      <c r="Z273">
        <f t="shared" si="63"/>
        <v>2.4664798441695904E-2</v>
      </c>
    </row>
    <row r="274" spans="1:26" hidden="1" x14ac:dyDescent="0.25">
      <c r="A274">
        <v>101</v>
      </c>
      <c r="B274" t="s">
        <v>0</v>
      </c>
      <c r="C274">
        <f t="shared" ref="C274:Z274" si="64">AVERAGEIFS($C64:$CT64,$C$1:$CT$1,C$211)/1000</f>
        <v>6.0138968250000008E-2</v>
      </c>
      <c r="D274">
        <f t="shared" si="64"/>
        <v>5.9703111499999996E-2</v>
      </c>
      <c r="E274">
        <f t="shared" si="64"/>
        <v>5.9127470000000001E-2</v>
      </c>
      <c r="F274">
        <f t="shared" si="64"/>
        <v>5.7504484250000001E-2</v>
      </c>
      <c r="G274">
        <f t="shared" si="64"/>
        <v>5.7844294750000004E-2</v>
      </c>
      <c r="H274">
        <f t="shared" si="64"/>
        <v>5.7612235999999997E-2</v>
      </c>
      <c r="I274">
        <f t="shared" si="64"/>
        <v>5.7079330500000004E-2</v>
      </c>
      <c r="J274">
        <f t="shared" si="64"/>
        <v>5.6871420999999998E-2</v>
      </c>
      <c r="K274">
        <f t="shared" si="64"/>
        <v>5.8481449249999998E-2</v>
      </c>
      <c r="L274">
        <f t="shared" si="64"/>
        <v>6.0309768750000006E-2</v>
      </c>
      <c r="M274">
        <f t="shared" si="64"/>
        <v>6.1766199000000001E-2</v>
      </c>
      <c r="N274">
        <f t="shared" si="64"/>
        <v>6.4145152999999996E-2</v>
      </c>
      <c r="O274">
        <f t="shared" si="64"/>
        <v>6.7347185249999997E-2</v>
      </c>
      <c r="P274">
        <f t="shared" si="64"/>
        <v>6.7003160250000013E-2</v>
      </c>
      <c r="Q274">
        <f t="shared" si="64"/>
        <v>6.6027503999999987E-2</v>
      </c>
      <c r="R274">
        <f t="shared" si="64"/>
        <v>6.6384903000000009E-2</v>
      </c>
      <c r="S274">
        <f t="shared" si="64"/>
        <v>6.4965997999999997E-2</v>
      </c>
      <c r="T274">
        <f t="shared" si="64"/>
        <v>6.5120767499999996E-2</v>
      </c>
      <c r="U274">
        <f t="shared" si="64"/>
        <v>6.6497343E-2</v>
      </c>
      <c r="V274">
        <f t="shared" si="64"/>
        <v>6.8496176000000006E-2</v>
      </c>
      <c r="W274">
        <f t="shared" si="64"/>
        <v>6.8491725749999996E-2</v>
      </c>
      <c r="X274">
        <f t="shared" si="64"/>
        <v>6.8410366E-2</v>
      </c>
      <c r="Y274">
        <f t="shared" si="64"/>
        <v>6.7179188000000015E-2</v>
      </c>
      <c r="Z274">
        <f t="shared" si="64"/>
        <v>6.4359739250000006E-2</v>
      </c>
    </row>
    <row r="275" spans="1:26" x14ac:dyDescent="0.25">
      <c r="A275">
        <v>101</v>
      </c>
      <c r="B275" t="s">
        <v>1</v>
      </c>
      <c r="C275">
        <f t="shared" ref="C275:Z275" si="65">AVERAGEIFS($C65:$CT65,$C$1:$CT$1,C$211)/1000</f>
        <v>2.3768441120980397E-2</v>
      </c>
      <c r="D275">
        <f t="shared" si="65"/>
        <v>2.3596179510896046E-2</v>
      </c>
      <c r="E275">
        <f t="shared" si="65"/>
        <v>2.3368671432562112E-2</v>
      </c>
      <c r="F275">
        <f t="shared" si="65"/>
        <v>2.2727226420091926E-2</v>
      </c>
      <c r="G275">
        <f t="shared" si="65"/>
        <v>2.2861528123239969E-2</v>
      </c>
      <c r="H275">
        <f t="shared" si="65"/>
        <v>2.2769812636651399E-2</v>
      </c>
      <c r="I275">
        <f t="shared" si="65"/>
        <v>2.2559194906278272E-2</v>
      </c>
      <c r="J275">
        <f t="shared" si="65"/>
        <v>2.2477023814005789E-2</v>
      </c>
      <c r="K275">
        <f t="shared" si="65"/>
        <v>2.3113347694790697E-2</v>
      </c>
      <c r="L275">
        <f t="shared" si="65"/>
        <v>2.3835945797994612E-2</v>
      </c>
      <c r="M275">
        <f t="shared" si="65"/>
        <v>2.4411563864803389E-2</v>
      </c>
      <c r="N275">
        <f t="shared" si="65"/>
        <v>2.5351786647533302E-2</v>
      </c>
      <c r="O275">
        <f t="shared" si="65"/>
        <v>2.6617310769683593E-2</v>
      </c>
      <c r="P275">
        <f t="shared" si="65"/>
        <v>2.6481343389554067E-2</v>
      </c>
      <c r="Q275">
        <f t="shared" si="65"/>
        <v>2.6095739365952587E-2</v>
      </c>
      <c r="R275">
        <f t="shared" si="65"/>
        <v>2.6236992489100358E-2</v>
      </c>
      <c r="S275">
        <f t="shared" si="65"/>
        <v>2.5676205350076493E-2</v>
      </c>
      <c r="T275">
        <f t="shared" si="65"/>
        <v>2.5737374170478958E-2</v>
      </c>
      <c r="U275">
        <f t="shared" si="65"/>
        <v>2.6281431620622093E-2</v>
      </c>
      <c r="V275">
        <f t="shared" si="65"/>
        <v>2.7071420971182206E-2</v>
      </c>
      <c r="W275">
        <f t="shared" si="65"/>
        <v>2.7069662119838783E-2</v>
      </c>
      <c r="X275">
        <f t="shared" si="65"/>
        <v>2.7037506689112836E-2</v>
      </c>
      <c r="Y275">
        <f t="shared" si="65"/>
        <v>2.6550914007961439E-2</v>
      </c>
      <c r="Z275">
        <f t="shared" si="65"/>
        <v>2.5436596560255691E-2</v>
      </c>
    </row>
    <row r="276" spans="1:26" hidden="1" x14ac:dyDescent="0.25">
      <c r="A276">
        <v>13</v>
      </c>
      <c r="B276" t="s">
        <v>0</v>
      </c>
      <c r="C276">
        <f t="shared" ref="C276:Z276" si="66">AVERAGEIFS($C66:$CT66,$C$1:$CT$1,C$211)/1000</f>
        <v>2.958606775E-2</v>
      </c>
      <c r="D276">
        <f t="shared" si="66"/>
        <v>2.7697863E-2</v>
      </c>
      <c r="E276">
        <f t="shared" si="66"/>
        <v>2.5929455000000001E-2</v>
      </c>
      <c r="F276">
        <f t="shared" si="66"/>
        <v>2.4422389999999999E-2</v>
      </c>
      <c r="G276">
        <f t="shared" si="66"/>
        <v>2.4883688250000001E-2</v>
      </c>
      <c r="H276">
        <f t="shared" si="66"/>
        <v>2.2575346749999999E-2</v>
      </c>
      <c r="I276">
        <f t="shared" si="66"/>
        <v>2.282167425E-2</v>
      </c>
      <c r="J276">
        <f t="shared" si="66"/>
        <v>2.3036400000000002E-2</v>
      </c>
      <c r="K276">
        <f t="shared" si="66"/>
        <v>2.5613822249999998E-2</v>
      </c>
      <c r="L276">
        <f t="shared" si="66"/>
        <v>2.8059542999999999E-2</v>
      </c>
      <c r="M276">
        <f t="shared" si="66"/>
        <v>3.2896496750000004E-2</v>
      </c>
      <c r="N276">
        <f t="shared" si="66"/>
        <v>3.6788597249999992E-2</v>
      </c>
      <c r="O276">
        <f t="shared" si="66"/>
        <v>4.0339299249999995E-2</v>
      </c>
      <c r="P276">
        <f t="shared" si="66"/>
        <v>4.0433960999999997E-2</v>
      </c>
      <c r="Q276">
        <f t="shared" si="66"/>
        <v>3.8673125249999996E-2</v>
      </c>
      <c r="R276">
        <f t="shared" si="66"/>
        <v>3.712845125E-2</v>
      </c>
      <c r="S276">
        <f t="shared" si="66"/>
        <v>3.6954051999999994E-2</v>
      </c>
      <c r="T276">
        <f t="shared" si="66"/>
        <v>3.6924871749999991E-2</v>
      </c>
      <c r="U276">
        <f t="shared" si="66"/>
        <v>4.1091116999999996E-2</v>
      </c>
      <c r="V276">
        <f t="shared" si="66"/>
        <v>4.4636133500000001E-2</v>
      </c>
      <c r="W276">
        <f t="shared" si="66"/>
        <v>4.7025011249999998E-2</v>
      </c>
      <c r="X276">
        <f t="shared" si="66"/>
        <v>4.7008111999999998E-2</v>
      </c>
      <c r="Y276">
        <f t="shared" si="66"/>
        <v>4.1740118749999999E-2</v>
      </c>
      <c r="Z276">
        <f t="shared" si="66"/>
        <v>3.9610549250000009E-2</v>
      </c>
    </row>
    <row r="277" spans="1:26" x14ac:dyDescent="0.25">
      <c r="A277">
        <v>13</v>
      </c>
      <c r="B277" t="s">
        <v>1</v>
      </c>
      <c r="C277">
        <f t="shared" ref="C277:Z277" si="67">AVERAGEIFS($C67:$CT67,$C$1:$CT$1,C$211)/1000</f>
        <v>1.1693162183859249E-2</v>
      </c>
      <c r="D277">
        <f t="shared" si="67"/>
        <v>1.0946895915403097E-2</v>
      </c>
      <c r="E277">
        <f t="shared" si="67"/>
        <v>1.0247976352115266E-2</v>
      </c>
      <c r="F277">
        <f t="shared" si="67"/>
        <v>9.6523461515923246E-3</v>
      </c>
      <c r="G277">
        <f t="shared" si="67"/>
        <v>9.8346628858727841E-3</v>
      </c>
      <c r="H277">
        <f t="shared" si="67"/>
        <v>8.9223479488790731E-3</v>
      </c>
      <c r="I277">
        <f t="shared" si="67"/>
        <v>9.0197028063134337E-3</v>
      </c>
      <c r="J277">
        <f t="shared" si="67"/>
        <v>9.1045678529636711E-3</v>
      </c>
      <c r="K277">
        <f t="shared" si="67"/>
        <v>1.0123230307204061E-2</v>
      </c>
      <c r="L277">
        <f t="shared" si="67"/>
        <v>1.1089840998014092E-2</v>
      </c>
      <c r="M277">
        <f t="shared" si="67"/>
        <v>1.3001527442880566E-2</v>
      </c>
      <c r="N277">
        <f t="shared" si="67"/>
        <v>1.4539783988729911E-2</v>
      </c>
      <c r="O277">
        <f t="shared" si="67"/>
        <v>1.5943111213671906E-2</v>
      </c>
      <c r="P277">
        <f t="shared" si="67"/>
        <v>1.598052393119527E-2</v>
      </c>
      <c r="Q277">
        <f t="shared" si="67"/>
        <v>1.5284597112603864E-2</v>
      </c>
      <c r="R277">
        <f t="shared" si="67"/>
        <v>1.4674102884178029E-2</v>
      </c>
      <c r="S277">
        <f t="shared" si="67"/>
        <v>1.4605175890154184E-2</v>
      </c>
      <c r="T277">
        <f t="shared" si="67"/>
        <v>1.4593643117407944E-2</v>
      </c>
      <c r="U277">
        <f t="shared" si="67"/>
        <v>1.6240248601368659E-2</v>
      </c>
      <c r="V277">
        <f t="shared" si="67"/>
        <v>1.7641328772928701E-2</v>
      </c>
      <c r="W277">
        <f t="shared" si="67"/>
        <v>1.8585473672622671E-2</v>
      </c>
      <c r="X277">
        <f t="shared" si="67"/>
        <v>1.8578794661653547E-2</v>
      </c>
      <c r="Y277">
        <f t="shared" si="67"/>
        <v>1.6496750505727291E-2</v>
      </c>
      <c r="Z277">
        <f t="shared" si="67"/>
        <v>1.5655090784140936E-2</v>
      </c>
    </row>
    <row r="278" spans="1:26" hidden="1" x14ac:dyDescent="0.25">
      <c r="A278">
        <v>14</v>
      </c>
      <c r="B278" t="s">
        <v>0</v>
      </c>
      <c r="C278">
        <f t="shared" ref="C278:Z278" si="68">AVERAGEIFS($C68:$CT68,$C$1:$CT$1,C$211)/1000</f>
        <v>3.1663367749999997E-2</v>
      </c>
      <c r="D278">
        <f t="shared" si="68"/>
        <v>2.8219268999999998E-2</v>
      </c>
      <c r="E278">
        <f t="shared" si="68"/>
        <v>2.7137151250000002E-2</v>
      </c>
      <c r="F278">
        <f t="shared" si="68"/>
        <v>2.6831148249999999E-2</v>
      </c>
      <c r="G278">
        <f t="shared" si="68"/>
        <v>2.5031783999999998E-2</v>
      </c>
      <c r="H278">
        <f t="shared" si="68"/>
        <v>2.4680202749999998E-2</v>
      </c>
      <c r="I278">
        <f t="shared" si="68"/>
        <v>2.4523199250000002E-2</v>
      </c>
      <c r="J278">
        <f t="shared" si="68"/>
        <v>2.538377E-2</v>
      </c>
      <c r="K278">
        <f t="shared" si="68"/>
        <v>2.6905592250000002E-2</v>
      </c>
      <c r="L278">
        <f t="shared" si="68"/>
        <v>3.1283325000000001E-2</v>
      </c>
      <c r="M278">
        <f t="shared" si="68"/>
        <v>3.6169947750000001E-2</v>
      </c>
      <c r="N278">
        <f t="shared" si="68"/>
        <v>3.7617117749999998E-2</v>
      </c>
      <c r="O278">
        <f t="shared" si="68"/>
        <v>3.9330212500000003E-2</v>
      </c>
      <c r="P278">
        <f t="shared" si="68"/>
        <v>3.7890534250000003E-2</v>
      </c>
      <c r="Q278">
        <f t="shared" si="68"/>
        <v>3.6791385750000002E-2</v>
      </c>
      <c r="R278">
        <f t="shared" si="68"/>
        <v>3.5411698249999998E-2</v>
      </c>
      <c r="S278">
        <f t="shared" si="68"/>
        <v>3.4513075749999997E-2</v>
      </c>
      <c r="T278">
        <f t="shared" si="68"/>
        <v>3.5539762499999995E-2</v>
      </c>
      <c r="U278">
        <f t="shared" si="68"/>
        <v>3.9169124499999999E-2</v>
      </c>
      <c r="V278">
        <f t="shared" si="68"/>
        <v>4.3360964750000001E-2</v>
      </c>
      <c r="W278">
        <f t="shared" si="68"/>
        <v>4.4930894749999992E-2</v>
      </c>
      <c r="X278">
        <f t="shared" si="68"/>
        <v>4.5129128499999997E-2</v>
      </c>
      <c r="Y278">
        <f t="shared" si="68"/>
        <v>3.9444934750000001E-2</v>
      </c>
      <c r="Z278">
        <f t="shared" si="68"/>
        <v>3.6585755250000004E-2</v>
      </c>
    </row>
    <row r="279" spans="1:26" x14ac:dyDescent="0.25">
      <c r="A279">
        <v>14</v>
      </c>
      <c r="B279" t="s">
        <v>1</v>
      </c>
      <c r="C279">
        <f t="shared" ref="C279:Z279" si="69">AVERAGEIFS($C69:$CT69,$C$1:$CT$1,C$211)/1000</f>
        <v>1.2514163677189867E-2</v>
      </c>
      <c r="D279">
        <f t="shared" si="69"/>
        <v>1.1152968752562652E-2</v>
      </c>
      <c r="E279">
        <f t="shared" si="69"/>
        <v>1.0725288451831138E-2</v>
      </c>
      <c r="F279">
        <f t="shared" si="69"/>
        <v>1.0604348327648958E-2</v>
      </c>
      <c r="G279">
        <f t="shared" si="69"/>
        <v>9.8931940715012053E-3</v>
      </c>
      <c r="H279">
        <f t="shared" si="69"/>
        <v>9.7542402702798861E-3</v>
      </c>
      <c r="I279">
        <f t="shared" si="69"/>
        <v>9.6921885165812717E-3</v>
      </c>
      <c r="J279">
        <f t="shared" si="69"/>
        <v>1.0032307840158343E-2</v>
      </c>
      <c r="K279">
        <f t="shared" si="69"/>
        <v>1.0633770479080868E-2</v>
      </c>
      <c r="L279">
        <f t="shared" si="69"/>
        <v>1.2363961171398949E-2</v>
      </c>
      <c r="M279">
        <f t="shared" si="69"/>
        <v>1.4295278061156502E-2</v>
      </c>
      <c r="N279">
        <f t="shared" si="69"/>
        <v>1.4867236242980635E-2</v>
      </c>
      <c r="O279">
        <f t="shared" si="69"/>
        <v>1.5544294611038614E-2</v>
      </c>
      <c r="P279">
        <f t="shared" si="69"/>
        <v>1.4975297358275118E-2</v>
      </c>
      <c r="Q279">
        <f t="shared" si="69"/>
        <v>1.4540886074448945E-2</v>
      </c>
      <c r="R279">
        <f t="shared" si="69"/>
        <v>1.3995598683205704E-2</v>
      </c>
      <c r="S279">
        <f t="shared" si="69"/>
        <v>1.3640440345728934E-2</v>
      </c>
      <c r="T279">
        <f t="shared" si="69"/>
        <v>1.4046212913452786E-2</v>
      </c>
      <c r="U279">
        <f t="shared" si="69"/>
        <v>1.5480628559646114E-2</v>
      </c>
      <c r="V279">
        <f t="shared" si="69"/>
        <v>1.7137349834884831E-2</v>
      </c>
      <c r="W279">
        <f t="shared" si="69"/>
        <v>1.7757825873215616E-2</v>
      </c>
      <c r="X279">
        <f t="shared" si="69"/>
        <v>1.7836172864395768E-2</v>
      </c>
      <c r="Y279">
        <f t="shared" si="69"/>
        <v>1.5589635745476706E-2</v>
      </c>
      <c r="Z279">
        <f t="shared" si="69"/>
        <v>1.4459615700610636E-2</v>
      </c>
    </row>
    <row r="280" spans="1:26" hidden="1" x14ac:dyDescent="0.25">
      <c r="A280">
        <v>92</v>
      </c>
      <c r="B280" t="s">
        <v>0</v>
      </c>
      <c r="C280">
        <f t="shared" ref="C280:Z280" si="70">AVERAGEIFS($C70:$CT70,$C$1:$CT$1,C$211)/1000</f>
        <v>5.8863098000000003E-2</v>
      </c>
      <c r="D280">
        <f t="shared" si="70"/>
        <v>5.3424020999999995E-2</v>
      </c>
      <c r="E280">
        <f t="shared" si="70"/>
        <v>5.0810511249999996E-2</v>
      </c>
      <c r="F280">
        <f t="shared" si="70"/>
        <v>3.8371782249999993E-2</v>
      </c>
      <c r="G280">
        <f t="shared" si="70"/>
        <v>3.7615326750000004E-2</v>
      </c>
      <c r="H280">
        <f t="shared" si="70"/>
        <v>4.0646575999999997E-2</v>
      </c>
      <c r="I280">
        <f t="shared" si="70"/>
        <v>3.4785759749999999E-2</v>
      </c>
      <c r="J280">
        <f t="shared" si="70"/>
        <v>3.1348303250000001E-2</v>
      </c>
      <c r="K280">
        <f t="shared" si="70"/>
        <v>3.8626297250000004E-2</v>
      </c>
      <c r="L280">
        <f t="shared" si="70"/>
        <v>4.98178185E-2</v>
      </c>
      <c r="M280">
        <f t="shared" si="70"/>
        <v>6.5223960999999997E-2</v>
      </c>
      <c r="N280">
        <f t="shared" si="70"/>
        <v>8.1964926000000007E-2</v>
      </c>
      <c r="O280">
        <f t="shared" si="70"/>
        <v>8.597940825E-2</v>
      </c>
      <c r="P280">
        <f t="shared" si="70"/>
        <v>8.3797870499999996E-2</v>
      </c>
      <c r="Q280">
        <f t="shared" si="70"/>
        <v>7.9727182499999993E-2</v>
      </c>
      <c r="R280">
        <f t="shared" si="70"/>
        <v>7.6437494250000002E-2</v>
      </c>
      <c r="S280">
        <f t="shared" si="70"/>
        <v>7.6761711249999989E-2</v>
      </c>
      <c r="T280">
        <f t="shared" si="70"/>
        <v>7.7462431000000012E-2</v>
      </c>
      <c r="U280">
        <f t="shared" si="70"/>
        <v>9.1233738250000015E-2</v>
      </c>
      <c r="V280">
        <f t="shared" si="70"/>
        <v>9.9090667750000014E-2</v>
      </c>
      <c r="W280">
        <f t="shared" si="70"/>
        <v>9.7072408500000013E-2</v>
      </c>
      <c r="X280">
        <f t="shared" si="70"/>
        <v>9.3272472249999988E-2</v>
      </c>
      <c r="Y280">
        <f t="shared" si="70"/>
        <v>8.1879041749999992E-2</v>
      </c>
      <c r="Z280">
        <f t="shared" si="70"/>
        <v>7.1434568249999997E-2</v>
      </c>
    </row>
    <row r="281" spans="1:26" x14ac:dyDescent="0.25">
      <c r="A281">
        <v>92</v>
      </c>
      <c r="B281" t="s">
        <v>1</v>
      </c>
      <c r="C281">
        <f t="shared" ref="C281:Z281" si="71">AVERAGEIFS($C71:$CT71,$C$1:$CT$1,C$211)/1000</f>
        <v>2.3264184932396126E-2</v>
      </c>
      <c r="D281">
        <f t="shared" si="71"/>
        <v>2.1114524151892487E-2</v>
      </c>
      <c r="E281">
        <f t="shared" si="71"/>
        <v>2.0081599005026783E-2</v>
      </c>
      <c r="F281">
        <f t="shared" si="71"/>
        <v>1.516549873826952E-2</v>
      </c>
      <c r="G281">
        <f t="shared" si="71"/>
        <v>1.4866528394487613E-2</v>
      </c>
      <c r="H281">
        <f t="shared" si="71"/>
        <v>1.6064554756066253E-2</v>
      </c>
      <c r="I281">
        <f t="shared" si="71"/>
        <v>1.3748211958499052E-2</v>
      </c>
      <c r="J281">
        <f t="shared" si="71"/>
        <v>1.2389642219049268E-2</v>
      </c>
      <c r="K281">
        <f t="shared" si="71"/>
        <v>1.5266089502759504E-2</v>
      </c>
      <c r="L281">
        <f t="shared" si="71"/>
        <v>1.968926172578523E-2</v>
      </c>
      <c r="M281">
        <f t="shared" si="71"/>
        <v>2.5778158851363763E-2</v>
      </c>
      <c r="N281">
        <f t="shared" si="71"/>
        <v>3.2394611585583953E-2</v>
      </c>
      <c r="O281">
        <f t="shared" si="71"/>
        <v>3.398123649397429E-2</v>
      </c>
      <c r="P281">
        <f t="shared" si="71"/>
        <v>3.3119037605750579E-2</v>
      </c>
      <c r="Q281">
        <f t="shared" si="71"/>
        <v>3.1510198763559746E-2</v>
      </c>
      <c r="R281">
        <f t="shared" si="71"/>
        <v>3.0210030773456163E-2</v>
      </c>
      <c r="S281">
        <f t="shared" si="71"/>
        <v>3.0338169531056492E-2</v>
      </c>
      <c r="T281">
        <f t="shared" si="71"/>
        <v>3.0615111696923849E-2</v>
      </c>
      <c r="U281">
        <f t="shared" si="71"/>
        <v>3.6057880587967391E-2</v>
      </c>
      <c r="V281">
        <f t="shared" si="71"/>
        <v>3.9163137822114308E-2</v>
      </c>
      <c r="W281">
        <f t="shared" si="71"/>
        <v>3.8365470726279161E-2</v>
      </c>
      <c r="X281">
        <f t="shared" si="71"/>
        <v>3.6863639822793323E-2</v>
      </c>
      <c r="Y281">
        <f t="shared" si="71"/>
        <v>3.2360667958036854E-2</v>
      </c>
      <c r="Z281">
        <f t="shared" si="71"/>
        <v>2.8232747898078229E-2</v>
      </c>
    </row>
    <row r="282" spans="1:26" hidden="1" x14ac:dyDescent="0.25">
      <c r="A282">
        <v>7</v>
      </c>
      <c r="B282" t="s">
        <v>0</v>
      </c>
      <c r="C282">
        <f t="shared" ref="C282:Z282" si="72">AVERAGEIFS($C72:$CT72,$C$1:$CT$1,C$211)/1000</f>
        <v>1.9488831999999998E-2</v>
      </c>
      <c r="D282">
        <f t="shared" si="72"/>
        <v>1.6542150499999998E-2</v>
      </c>
      <c r="E282">
        <f t="shared" si="72"/>
        <v>1.380807425E-2</v>
      </c>
      <c r="F282">
        <f t="shared" si="72"/>
        <v>1.276360975E-2</v>
      </c>
      <c r="G282">
        <f t="shared" si="72"/>
        <v>1.3026227999999999E-2</v>
      </c>
      <c r="H282">
        <f t="shared" si="72"/>
        <v>1.3213759E-2</v>
      </c>
      <c r="I282">
        <f t="shared" si="72"/>
        <v>1.3063729499999999E-2</v>
      </c>
      <c r="J282">
        <f t="shared" si="72"/>
        <v>1.33383045E-2</v>
      </c>
      <c r="K282">
        <f t="shared" si="72"/>
        <v>1.5439300500000001E-2</v>
      </c>
      <c r="L282">
        <f t="shared" si="72"/>
        <v>1.8143220750000001E-2</v>
      </c>
      <c r="M282">
        <f t="shared" si="72"/>
        <v>2.0543469500000001E-2</v>
      </c>
      <c r="N282">
        <f t="shared" si="72"/>
        <v>2.3946177250000002E-2</v>
      </c>
      <c r="O282">
        <f t="shared" si="72"/>
        <v>2.6176874250000003E-2</v>
      </c>
      <c r="P282">
        <f t="shared" si="72"/>
        <v>2.4184090500000002E-2</v>
      </c>
      <c r="Q282">
        <f t="shared" si="72"/>
        <v>2.2357237749999995E-2</v>
      </c>
      <c r="R282">
        <f t="shared" si="72"/>
        <v>2.226047925E-2</v>
      </c>
      <c r="S282">
        <f t="shared" si="72"/>
        <v>2.2276668499999996E-2</v>
      </c>
      <c r="T282">
        <f t="shared" si="72"/>
        <v>2.2489581250000001E-2</v>
      </c>
      <c r="U282">
        <f t="shared" si="72"/>
        <v>2.5476489250000001E-2</v>
      </c>
      <c r="V282">
        <f t="shared" si="72"/>
        <v>2.9745223750000001E-2</v>
      </c>
      <c r="W282">
        <f t="shared" si="72"/>
        <v>3.0160089999999997E-2</v>
      </c>
      <c r="X282">
        <f t="shared" si="72"/>
        <v>2.9884144250000001E-2</v>
      </c>
      <c r="Y282">
        <f t="shared" si="72"/>
        <v>2.7510524249999998E-2</v>
      </c>
      <c r="Z282">
        <f t="shared" si="72"/>
        <v>2.3382526249999997E-2</v>
      </c>
    </row>
    <row r="283" spans="1:26" x14ac:dyDescent="0.25">
      <c r="A283">
        <v>7</v>
      </c>
      <c r="B283" t="s">
        <v>1</v>
      </c>
      <c r="C283">
        <f t="shared" ref="C283:Z283" si="73">AVERAGEIFS($C73:$CT73,$C$1:$CT$1,C$211)/1000</f>
        <v>7.7024792640781412E-3</v>
      </c>
      <c r="D283">
        <f t="shared" si="73"/>
        <v>6.537876215953314E-3</v>
      </c>
      <c r="E283">
        <f t="shared" si="73"/>
        <v>5.4573001392528974E-3</v>
      </c>
      <c r="F283">
        <f t="shared" si="73"/>
        <v>5.0445013551433243E-3</v>
      </c>
      <c r="G283">
        <f t="shared" si="73"/>
        <v>5.1482947289583124E-3</v>
      </c>
      <c r="H283">
        <f t="shared" si="73"/>
        <v>5.2224117226740887E-3</v>
      </c>
      <c r="I283">
        <f t="shared" si="73"/>
        <v>5.1631162701426076E-3</v>
      </c>
      <c r="J283">
        <f t="shared" si="73"/>
        <v>5.2716352539346712E-3</v>
      </c>
      <c r="K283">
        <f t="shared" si="73"/>
        <v>6.1020020057190334E-3</v>
      </c>
      <c r="L283">
        <f t="shared" si="73"/>
        <v>7.1706596685972394E-3</v>
      </c>
      <c r="M283">
        <f t="shared" si="73"/>
        <v>8.1192986750551147E-3</v>
      </c>
      <c r="N283">
        <f t="shared" si="73"/>
        <v>9.4641348297355484E-3</v>
      </c>
      <c r="O283">
        <f t="shared" si="73"/>
        <v>1.034576269675915E-2</v>
      </c>
      <c r="P283">
        <f t="shared" si="73"/>
        <v>9.5581641627799519E-3</v>
      </c>
      <c r="Q283">
        <f t="shared" si="73"/>
        <v>8.8361457562690284E-3</v>
      </c>
      <c r="R283">
        <f t="shared" si="73"/>
        <v>8.797904350120454E-3</v>
      </c>
      <c r="S283">
        <f t="shared" si="73"/>
        <v>8.8043027511342225E-3</v>
      </c>
      <c r="T283">
        <f t="shared" si="73"/>
        <v>8.8884512543350742E-3</v>
      </c>
      <c r="U283">
        <f t="shared" si="73"/>
        <v>1.0068952832557366E-2</v>
      </c>
      <c r="V283">
        <f t="shared" si="73"/>
        <v>1.1756064659992946E-2</v>
      </c>
      <c r="W283">
        <f t="shared" si="73"/>
        <v>1.1920030293643585E-2</v>
      </c>
      <c r="X283">
        <f t="shared" si="73"/>
        <v>1.1810969554786301E-2</v>
      </c>
      <c r="Y283">
        <f t="shared" si="73"/>
        <v>1.0872854903749176E-2</v>
      </c>
      <c r="Z283">
        <f t="shared" si="73"/>
        <v>9.2413657002322052E-3</v>
      </c>
    </row>
    <row r="284" spans="1:26" hidden="1" x14ac:dyDescent="0.25">
      <c r="A284">
        <v>112</v>
      </c>
      <c r="B284" t="s">
        <v>0</v>
      </c>
      <c r="C284">
        <f t="shared" ref="C284:Z284" si="74">AVERAGEIFS($C74:$CT74,$C$1:$CT$1,C$211)/1000</f>
        <v>1.9405568750000001E-2</v>
      </c>
      <c r="D284">
        <f t="shared" si="74"/>
        <v>1.8235855499999998E-2</v>
      </c>
      <c r="E284">
        <f t="shared" si="74"/>
        <v>1.6693034000000002E-2</v>
      </c>
      <c r="F284">
        <f t="shared" si="74"/>
        <v>1.511638375E-2</v>
      </c>
      <c r="G284">
        <f t="shared" si="74"/>
        <v>1.4612728500000002E-2</v>
      </c>
      <c r="H284">
        <f t="shared" si="74"/>
        <v>1.44294955E-2</v>
      </c>
      <c r="I284">
        <f t="shared" si="74"/>
        <v>1.3964286749999999E-2</v>
      </c>
      <c r="J284">
        <f t="shared" si="74"/>
        <v>1.4351996499999999E-2</v>
      </c>
      <c r="K284">
        <f t="shared" si="74"/>
        <v>1.6637609500000001E-2</v>
      </c>
      <c r="L284">
        <f t="shared" si="74"/>
        <v>2.0522093500000001E-2</v>
      </c>
      <c r="M284">
        <f t="shared" si="74"/>
        <v>2.2269348250000001E-2</v>
      </c>
      <c r="N284">
        <f t="shared" si="74"/>
        <v>2.4353779249999999E-2</v>
      </c>
      <c r="O284">
        <f t="shared" si="74"/>
        <v>2.6449809750000001E-2</v>
      </c>
      <c r="P284">
        <f t="shared" si="74"/>
        <v>2.4317740999999997E-2</v>
      </c>
      <c r="Q284">
        <f t="shared" si="74"/>
        <v>2.2283994499999998E-2</v>
      </c>
      <c r="R284">
        <f t="shared" si="74"/>
        <v>1.8220016999999998E-2</v>
      </c>
      <c r="S284">
        <f t="shared" si="74"/>
        <v>1.7646899000000001E-2</v>
      </c>
      <c r="T284">
        <f t="shared" si="74"/>
        <v>1.9116952999999999E-2</v>
      </c>
      <c r="U284">
        <f t="shared" si="74"/>
        <v>2.1588168249999998E-2</v>
      </c>
      <c r="V284">
        <f t="shared" si="74"/>
        <v>2.6044824750000001E-2</v>
      </c>
      <c r="W284">
        <f t="shared" si="74"/>
        <v>2.6873759749999997E-2</v>
      </c>
      <c r="X284">
        <f t="shared" si="74"/>
        <v>2.5230929000000003E-2</v>
      </c>
      <c r="Y284">
        <f t="shared" si="74"/>
        <v>2.2875277250000003E-2</v>
      </c>
      <c r="Z284">
        <f t="shared" si="74"/>
        <v>1.9908770250000003E-2</v>
      </c>
    </row>
    <row r="285" spans="1:26" x14ac:dyDescent="0.25">
      <c r="A285">
        <v>112</v>
      </c>
      <c r="B285" t="s">
        <v>1</v>
      </c>
      <c r="C285">
        <f t="shared" ref="C285:Z285" si="75">AVERAGEIFS($C75:$CT75,$C$1:$CT$1,C$211)/1000</f>
        <v>7.6695715220141342E-3</v>
      </c>
      <c r="D285">
        <f t="shared" si="75"/>
        <v>7.2072712644593237E-3</v>
      </c>
      <c r="E285">
        <f t="shared" si="75"/>
        <v>6.5975091908818022E-3</v>
      </c>
      <c r="F285">
        <f t="shared" si="75"/>
        <v>5.9743771398010287E-3</v>
      </c>
      <c r="G285">
        <f t="shared" si="75"/>
        <v>5.7753198479443858E-3</v>
      </c>
      <c r="H285">
        <f t="shared" si="75"/>
        <v>5.7029015325217453E-3</v>
      </c>
      <c r="I285">
        <f t="shared" si="75"/>
        <v>5.5190392697477275E-3</v>
      </c>
      <c r="J285">
        <f t="shared" si="75"/>
        <v>5.6722719678312201E-3</v>
      </c>
      <c r="K285">
        <f t="shared" si="75"/>
        <v>6.5756040268385241E-3</v>
      </c>
      <c r="L285">
        <f t="shared" si="75"/>
        <v>8.1108503392723994E-3</v>
      </c>
      <c r="M285">
        <f t="shared" si="75"/>
        <v>8.8014096032106894E-3</v>
      </c>
      <c r="N285">
        <f t="shared" si="75"/>
        <v>9.6252294480788508E-3</v>
      </c>
      <c r="O285">
        <f t="shared" si="75"/>
        <v>1.0453633708689512E-2</v>
      </c>
      <c r="P285">
        <f t="shared" si="75"/>
        <v>9.6109862202990327E-3</v>
      </c>
      <c r="Q285">
        <f t="shared" si="75"/>
        <v>8.8071981716031679E-3</v>
      </c>
      <c r="R285">
        <f t="shared" si="75"/>
        <v>7.2010114887157538E-3</v>
      </c>
      <c r="S285">
        <f t="shared" si="75"/>
        <v>6.97450076139921E-3</v>
      </c>
      <c r="T285">
        <f t="shared" si="75"/>
        <v>7.5555032787422254E-3</v>
      </c>
      <c r="U285">
        <f t="shared" si="75"/>
        <v>8.5321900406886923E-3</v>
      </c>
      <c r="V285">
        <f t="shared" si="75"/>
        <v>1.0293573394928139E-2</v>
      </c>
      <c r="W285">
        <f t="shared" si="75"/>
        <v>1.0621189470061252E-2</v>
      </c>
      <c r="X285">
        <f t="shared" si="75"/>
        <v>9.9719012117261731E-3</v>
      </c>
      <c r="Y285">
        <f t="shared" si="75"/>
        <v>9.040888067492368E-3</v>
      </c>
      <c r="Z285">
        <f t="shared" si="75"/>
        <v>7.868449480395787E-3</v>
      </c>
    </row>
    <row r="286" spans="1:26" hidden="1" x14ac:dyDescent="0.25">
      <c r="A286">
        <v>97</v>
      </c>
      <c r="B286" t="s">
        <v>0</v>
      </c>
      <c r="C286">
        <f t="shared" ref="C286:Z286" si="76">AVERAGEIFS($C76:$CT76,$C$1:$CT$1,C$211)/1000</f>
        <v>3.2286949500000009E-2</v>
      </c>
      <c r="D286">
        <f t="shared" si="76"/>
        <v>2.612458325E-2</v>
      </c>
      <c r="E286">
        <f t="shared" si="76"/>
        <v>2.1094742750000003E-2</v>
      </c>
      <c r="F286">
        <f t="shared" si="76"/>
        <v>1.8819448749999999E-2</v>
      </c>
      <c r="G286">
        <f t="shared" si="76"/>
        <v>1.9485287250000004E-2</v>
      </c>
      <c r="H286">
        <f t="shared" si="76"/>
        <v>2.1808381750000001E-2</v>
      </c>
      <c r="I286">
        <f t="shared" si="76"/>
        <v>2.0865673000000001E-2</v>
      </c>
      <c r="J286">
        <f t="shared" si="76"/>
        <v>2.1270717249999998E-2</v>
      </c>
      <c r="K286">
        <f t="shared" si="76"/>
        <v>2.2330175500000004E-2</v>
      </c>
      <c r="L286">
        <f t="shared" si="76"/>
        <v>2.5732225749999997E-2</v>
      </c>
      <c r="M286">
        <f t="shared" si="76"/>
        <v>2.71568895E-2</v>
      </c>
      <c r="N286">
        <f t="shared" si="76"/>
        <v>2.6859323749999997E-2</v>
      </c>
      <c r="O286">
        <f t="shared" si="76"/>
        <v>2.6710750499999998E-2</v>
      </c>
      <c r="P286">
        <f t="shared" si="76"/>
        <v>2.6858502000000003E-2</v>
      </c>
      <c r="Q286">
        <f t="shared" si="76"/>
        <v>2.6545213250000001E-2</v>
      </c>
      <c r="R286">
        <f t="shared" si="76"/>
        <v>2.6881746249999998E-2</v>
      </c>
      <c r="S286">
        <f t="shared" si="76"/>
        <v>2.6369687499999999E-2</v>
      </c>
      <c r="T286">
        <f t="shared" si="76"/>
        <v>2.8060186750000004E-2</v>
      </c>
      <c r="U286">
        <f t="shared" si="76"/>
        <v>3.8011189500000001E-2</v>
      </c>
      <c r="V286">
        <f t="shared" si="76"/>
        <v>4.8641759749999999E-2</v>
      </c>
      <c r="W286">
        <f t="shared" si="76"/>
        <v>5.1892161499999999E-2</v>
      </c>
      <c r="X286">
        <f t="shared" si="76"/>
        <v>5.0230405999999998E-2</v>
      </c>
      <c r="Y286">
        <f t="shared" si="76"/>
        <v>4.27266195E-2</v>
      </c>
      <c r="Z286">
        <f t="shared" si="76"/>
        <v>3.5564865249999994E-2</v>
      </c>
    </row>
    <row r="287" spans="1:26" x14ac:dyDescent="0.25">
      <c r="A287">
        <v>97</v>
      </c>
      <c r="B287" t="s">
        <v>1</v>
      </c>
      <c r="C287">
        <f t="shared" ref="C287:Z287" si="77">AVERAGEIFS($C77:$CT77,$C$1:$CT$1,C$211)/1000</f>
        <v>1.276061895469611E-2</v>
      </c>
      <c r="D287">
        <f t="shared" si="77"/>
        <v>1.0325095971159694E-2</v>
      </c>
      <c r="E287">
        <f t="shared" si="77"/>
        <v>8.3371758047346128E-3</v>
      </c>
      <c r="F287">
        <f t="shared" si="77"/>
        <v>7.4379220754869401E-3</v>
      </c>
      <c r="G287">
        <f t="shared" si="77"/>
        <v>7.7010782892341203E-3</v>
      </c>
      <c r="H287">
        <f t="shared" si="77"/>
        <v>8.6192239849199343E-3</v>
      </c>
      <c r="I287">
        <f t="shared" si="77"/>
        <v>8.2466416465355723E-3</v>
      </c>
      <c r="J287">
        <f t="shared" si="77"/>
        <v>8.4067253773953323E-3</v>
      </c>
      <c r="K287">
        <f t="shared" si="77"/>
        <v>8.8254500706853919E-3</v>
      </c>
      <c r="L287">
        <f t="shared" si="77"/>
        <v>1.0170026364738153E-2</v>
      </c>
      <c r="M287">
        <f t="shared" si="77"/>
        <v>1.0733089507396411E-2</v>
      </c>
      <c r="N287">
        <f t="shared" si="77"/>
        <v>1.0615483997785837E-2</v>
      </c>
      <c r="O287">
        <f t="shared" si="77"/>
        <v>1.0556764092081807E-2</v>
      </c>
      <c r="P287">
        <f t="shared" si="77"/>
        <v>1.0615159221404406E-2</v>
      </c>
      <c r="Q287">
        <f t="shared" si="77"/>
        <v>1.049133958457117E-2</v>
      </c>
      <c r="R287">
        <f t="shared" si="77"/>
        <v>1.0624345936833736E-2</v>
      </c>
      <c r="S287">
        <f t="shared" si="77"/>
        <v>1.0421967369258996E-2</v>
      </c>
      <c r="T287">
        <f t="shared" si="77"/>
        <v>1.1090095424294037E-2</v>
      </c>
      <c r="U287">
        <f t="shared" si="77"/>
        <v>1.502298336435425E-2</v>
      </c>
      <c r="V287">
        <f t="shared" si="77"/>
        <v>1.9224453566157568E-2</v>
      </c>
      <c r="W287">
        <f t="shared" si="77"/>
        <v>2.0509094537935573E-2</v>
      </c>
      <c r="X287">
        <f t="shared" si="77"/>
        <v>1.9852326739808017E-2</v>
      </c>
      <c r="Y287">
        <f t="shared" si="77"/>
        <v>1.6886640549977891E-2</v>
      </c>
      <c r="Z287">
        <f t="shared" si="77"/>
        <v>1.4056134155082162E-2</v>
      </c>
    </row>
    <row r="288" spans="1:26" hidden="1" x14ac:dyDescent="0.25">
      <c r="A288">
        <v>28</v>
      </c>
      <c r="B288" t="s">
        <v>0</v>
      </c>
      <c r="C288">
        <f t="shared" ref="C288:Z288" si="78">AVERAGEIFS($C78:$CT78,$C$1:$CT$1,C$211)/1000</f>
        <v>3.9079447750000003E-2</v>
      </c>
      <c r="D288">
        <f t="shared" si="78"/>
        <v>3.2921996250000009E-2</v>
      </c>
      <c r="E288">
        <f t="shared" si="78"/>
        <v>3.0692922500000001E-2</v>
      </c>
      <c r="F288">
        <f t="shared" si="78"/>
        <v>3.1789748499999999E-2</v>
      </c>
      <c r="G288">
        <f t="shared" si="78"/>
        <v>3.2192363750000001E-2</v>
      </c>
      <c r="H288">
        <f t="shared" si="78"/>
        <v>3.094042E-2</v>
      </c>
      <c r="I288">
        <f t="shared" si="78"/>
        <v>3.0252091000000002E-2</v>
      </c>
      <c r="J288">
        <f t="shared" si="78"/>
        <v>3.0744832999999999E-2</v>
      </c>
      <c r="K288">
        <f t="shared" si="78"/>
        <v>3.905150525E-2</v>
      </c>
      <c r="L288">
        <f t="shared" si="78"/>
        <v>4.9959329500000003E-2</v>
      </c>
      <c r="M288">
        <f t="shared" si="78"/>
        <v>5.0552252749999999E-2</v>
      </c>
      <c r="N288">
        <f t="shared" si="78"/>
        <v>5.4172750499999998E-2</v>
      </c>
      <c r="O288">
        <f t="shared" si="78"/>
        <v>5.7296169250000001E-2</v>
      </c>
      <c r="P288">
        <f t="shared" si="78"/>
        <v>5.72073585E-2</v>
      </c>
      <c r="Q288">
        <f t="shared" si="78"/>
        <v>5.6503906999999999E-2</v>
      </c>
      <c r="R288">
        <f t="shared" si="78"/>
        <v>5.2093900500000005E-2</v>
      </c>
      <c r="S288">
        <f t="shared" si="78"/>
        <v>4.9482201500000003E-2</v>
      </c>
      <c r="T288">
        <f t="shared" si="78"/>
        <v>5.2906551250000003E-2</v>
      </c>
      <c r="U288">
        <f t="shared" si="78"/>
        <v>6.3390242499999999E-2</v>
      </c>
      <c r="V288">
        <f t="shared" si="78"/>
        <v>7.028556825E-2</v>
      </c>
      <c r="W288">
        <f t="shared" si="78"/>
        <v>7.3007324250000005E-2</v>
      </c>
      <c r="X288">
        <f t="shared" si="78"/>
        <v>7.2843269500000002E-2</v>
      </c>
      <c r="Y288">
        <f t="shared" si="78"/>
        <v>6.6216262750000004E-2</v>
      </c>
      <c r="Z288">
        <f t="shared" si="78"/>
        <v>5.5574978000000004E-2</v>
      </c>
    </row>
    <row r="289" spans="1:26" x14ac:dyDescent="0.25">
      <c r="A289">
        <v>28</v>
      </c>
      <c r="B289" t="s">
        <v>1</v>
      </c>
      <c r="C289">
        <f t="shared" ref="C289:Z289" si="79">AVERAGEIFS($C79:$CT79,$C$1:$CT$1,C$211)/1000</f>
        <v>1.5445186040189587E-2</v>
      </c>
      <c r="D289">
        <f t="shared" si="79"/>
        <v>1.3011605490143449E-2</v>
      </c>
      <c r="E289">
        <f t="shared" si="79"/>
        <v>1.2130619172570601E-2</v>
      </c>
      <c r="F289">
        <f t="shared" si="79"/>
        <v>1.2564112545662521E-2</v>
      </c>
      <c r="G289">
        <f t="shared" si="79"/>
        <v>1.2723236274294723E-2</v>
      </c>
      <c r="H289">
        <f t="shared" si="79"/>
        <v>1.2228436443593367E-2</v>
      </c>
      <c r="I289">
        <f t="shared" si="79"/>
        <v>1.1956391415478617E-2</v>
      </c>
      <c r="J289">
        <f t="shared" si="79"/>
        <v>1.21511355149475E-2</v>
      </c>
      <c r="K289">
        <f t="shared" si="79"/>
        <v>1.5434142457545104E-2</v>
      </c>
      <c r="L289">
        <f t="shared" si="79"/>
        <v>1.9745190451690348E-2</v>
      </c>
      <c r="M289">
        <f t="shared" si="79"/>
        <v>1.9979528714666541E-2</v>
      </c>
      <c r="N289">
        <f t="shared" si="79"/>
        <v>2.1410440985089752E-2</v>
      </c>
      <c r="O289">
        <f t="shared" si="79"/>
        <v>2.2644895063964669E-2</v>
      </c>
      <c r="P289">
        <f t="shared" si="79"/>
        <v>2.2609794809608619E-2</v>
      </c>
      <c r="Q289">
        <f t="shared" si="79"/>
        <v>2.233177298705739E-2</v>
      </c>
      <c r="R289">
        <f t="shared" si="79"/>
        <v>2.0588826892560825E-2</v>
      </c>
      <c r="S289">
        <f t="shared" si="79"/>
        <v>1.9556617399887601E-2</v>
      </c>
      <c r="T289">
        <f t="shared" si="79"/>
        <v>2.0910007020277687E-2</v>
      </c>
      <c r="U289">
        <f t="shared" si="79"/>
        <v>2.5053426926823264E-2</v>
      </c>
      <c r="V289">
        <f t="shared" si="79"/>
        <v>2.7778634040745688E-2</v>
      </c>
      <c r="W289">
        <f t="shared" si="79"/>
        <v>2.8854340843076393E-2</v>
      </c>
      <c r="X289">
        <f t="shared" si="79"/>
        <v>2.8789502257057051E-2</v>
      </c>
      <c r="Y289">
        <f t="shared" si="79"/>
        <v>2.6170341597517226E-2</v>
      </c>
      <c r="Z289">
        <f t="shared" si="79"/>
        <v>2.1964636754352385E-2</v>
      </c>
    </row>
    <row r="290" spans="1:26" hidden="1" x14ac:dyDescent="0.25">
      <c r="A290">
        <v>6</v>
      </c>
      <c r="B290" t="s">
        <v>0</v>
      </c>
      <c r="C290">
        <f t="shared" ref="C290:Z290" si="80">AVERAGEIFS($C80:$CT80,$C$1:$CT$1,C$211)/1000</f>
        <v>6.4593183250000005E-2</v>
      </c>
      <c r="D290">
        <f t="shared" si="80"/>
        <v>6.3049487500000001E-2</v>
      </c>
      <c r="E290">
        <f t="shared" si="80"/>
        <v>6.1388137999999995E-2</v>
      </c>
      <c r="F290">
        <f t="shared" si="80"/>
        <v>6.1944663999999997E-2</v>
      </c>
      <c r="G290">
        <f t="shared" si="80"/>
        <v>6.139809425E-2</v>
      </c>
      <c r="H290">
        <f t="shared" si="80"/>
        <v>6.1545957749999998E-2</v>
      </c>
      <c r="I290">
        <f t="shared" si="80"/>
        <v>6.1333686999999998E-2</v>
      </c>
      <c r="J290">
        <f t="shared" si="80"/>
        <v>5.9762558999999993E-2</v>
      </c>
      <c r="K290">
        <f t="shared" si="80"/>
        <v>5.9303383750000001E-2</v>
      </c>
      <c r="L290">
        <f t="shared" si="80"/>
        <v>5.6810510750000008E-2</v>
      </c>
      <c r="M290">
        <f t="shared" si="80"/>
        <v>5.5566855500000005E-2</v>
      </c>
      <c r="N290">
        <f t="shared" si="80"/>
        <v>5.617309375E-2</v>
      </c>
      <c r="O290">
        <f t="shared" si="80"/>
        <v>5.5973315499999995E-2</v>
      </c>
      <c r="P290">
        <f t="shared" si="80"/>
        <v>5.4041105249999999E-2</v>
      </c>
      <c r="Q290">
        <f t="shared" si="80"/>
        <v>5.1705068749999993E-2</v>
      </c>
      <c r="R290">
        <f t="shared" si="80"/>
        <v>5.1951994000000008E-2</v>
      </c>
      <c r="S290">
        <f t="shared" si="80"/>
        <v>5.2110253999999995E-2</v>
      </c>
      <c r="T290">
        <f t="shared" si="80"/>
        <v>5.1483618000000002E-2</v>
      </c>
      <c r="U290">
        <f t="shared" si="80"/>
        <v>5.3234128000000006E-2</v>
      </c>
      <c r="V290">
        <f t="shared" si="80"/>
        <v>5.8830455999999996E-2</v>
      </c>
      <c r="W290">
        <f t="shared" si="80"/>
        <v>6.3768367749999999E-2</v>
      </c>
      <c r="X290">
        <f t="shared" si="80"/>
        <v>6.5004114000000002E-2</v>
      </c>
      <c r="Y290">
        <f t="shared" si="80"/>
        <v>6.4849857250000004E-2</v>
      </c>
      <c r="Z290">
        <f t="shared" si="80"/>
        <v>6.3266672250000003E-2</v>
      </c>
    </row>
    <row r="291" spans="1:26" x14ac:dyDescent="0.25">
      <c r="A291">
        <v>6</v>
      </c>
      <c r="B291" t="s">
        <v>1</v>
      </c>
      <c r="C291">
        <f t="shared" ref="C291:Z291" si="81">AVERAGEIFS($C81:$CT81,$C$1:$CT$1,C$211)/1000</f>
        <v>2.5528859532676175E-2</v>
      </c>
      <c r="D291">
        <f t="shared" si="81"/>
        <v>2.4918751933389535E-2</v>
      </c>
      <c r="E291">
        <f t="shared" si="81"/>
        <v>2.4262144596729419E-2</v>
      </c>
      <c r="F291">
        <f t="shared" si="81"/>
        <v>2.4482097746046955E-2</v>
      </c>
      <c r="G291">
        <f t="shared" si="81"/>
        <v>2.4266079558515376E-2</v>
      </c>
      <c r="H291">
        <f t="shared" si="81"/>
        <v>2.4324518953070369E-2</v>
      </c>
      <c r="I291">
        <f t="shared" si="81"/>
        <v>2.4240624184505209E-2</v>
      </c>
      <c r="J291">
        <f t="shared" si="81"/>
        <v>2.3619674666277922E-2</v>
      </c>
      <c r="K291">
        <f t="shared" si="81"/>
        <v>2.3438196995286511E-2</v>
      </c>
      <c r="L291">
        <f t="shared" si="81"/>
        <v>2.2452950542832084E-2</v>
      </c>
      <c r="M291">
        <f t="shared" si="81"/>
        <v>2.1961426536940561E-2</v>
      </c>
      <c r="N291">
        <f t="shared" si="81"/>
        <v>2.2201027224642934E-2</v>
      </c>
      <c r="O291">
        <f t="shared" si="81"/>
        <v>2.2122069808003554E-2</v>
      </c>
      <c r="P291">
        <f t="shared" si="81"/>
        <v>2.1358411453081913E-2</v>
      </c>
      <c r="Q291">
        <f t="shared" si="81"/>
        <v>2.0435150751702803E-2</v>
      </c>
      <c r="R291">
        <f t="shared" si="81"/>
        <v>2.0532741855053806E-2</v>
      </c>
      <c r="S291">
        <f t="shared" si="81"/>
        <v>2.0595290209328349E-2</v>
      </c>
      <c r="T291">
        <f t="shared" si="81"/>
        <v>2.0347627814982453E-2</v>
      </c>
      <c r="U291">
        <f t="shared" si="81"/>
        <v>2.1039473636043533E-2</v>
      </c>
      <c r="V291">
        <f t="shared" si="81"/>
        <v>2.3251283988504873E-2</v>
      </c>
      <c r="W291">
        <f t="shared" si="81"/>
        <v>2.520287158812207E-2</v>
      </c>
      <c r="X291">
        <f t="shared" si="81"/>
        <v>2.5691269757201027E-2</v>
      </c>
      <c r="Y291">
        <f t="shared" si="81"/>
        <v>2.563030358856562E-2</v>
      </c>
      <c r="Z291">
        <f t="shared" si="81"/>
        <v>2.500458883902601E-2</v>
      </c>
    </row>
    <row r="292" spans="1:26" hidden="1" x14ac:dyDescent="0.25">
      <c r="A292">
        <v>8</v>
      </c>
      <c r="B292" t="s">
        <v>0</v>
      </c>
      <c r="C292">
        <f t="shared" ref="C292:Z292" si="82">AVERAGEIFS($C82:$CT82,$C$1:$CT$1,C$211)/1000</f>
        <v>6.2745802749999996E-2</v>
      </c>
      <c r="D292">
        <f t="shared" si="82"/>
        <v>5.9611492249999995E-2</v>
      </c>
      <c r="E292">
        <f t="shared" si="82"/>
        <v>5.6216067249999994E-2</v>
      </c>
      <c r="F292">
        <f t="shared" si="82"/>
        <v>5.5801813250000006E-2</v>
      </c>
      <c r="G292">
        <f t="shared" si="82"/>
        <v>5.5790286000000001E-2</v>
      </c>
      <c r="H292">
        <f t="shared" si="82"/>
        <v>5.5605673000000001E-2</v>
      </c>
      <c r="I292">
        <f t="shared" si="82"/>
        <v>5.3396470250000001E-2</v>
      </c>
      <c r="J292">
        <f t="shared" si="82"/>
        <v>4.6440955999999999E-2</v>
      </c>
      <c r="K292">
        <f t="shared" si="82"/>
        <v>4.5993421749999999E-2</v>
      </c>
      <c r="L292">
        <f t="shared" si="82"/>
        <v>4.6630248999999999E-2</v>
      </c>
      <c r="M292">
        <f t="shared" si="82"/>
        <v>4.6358835250000001E-2</v>
      </c>
      <c r="N292">
        <f t="shared" si="82"/>
        <v>4.6373677249999995E-2</v>
      </c>
      <c r="O292">
        <f t="shared" si="82"/>
        <v>4.59632845E-2</v>
      </c>
      <c r="P292">
        <f t="shared" si="82"/>
        <v>4.6362061749999996E-2</v>
      </c>
      <c r="Q292">
        <f t="shared" si="82"/>
        <v>4.662672725E-2</v>
      </c>
      <c r="R292">
        <f t="shared" si="82"/>
        <v>4.8200765249999999E-2</v>
      </c>
      <c r="S292">
        <f t="shared" si="82"/>
        <v>4.8909075750000003E-2</v>
      </c>
      <c r="T292">
        <f t="shared" si="82"/>
        <v>5.2754955499999999E-2</v>
      </c>
      <c r="U292">
        <f t="shared" si="82"/>
        <v>5.6446525500000004E-2</v>
      </c>
      <c r="V292">
        <f t="shared" si="82"/>
        <v>6.1309572249999993E-2</v>
      </c>
      <c r="W292">
        <f t="shared" si="82"/>
        <v>6.1885739500000002E-2</v>
      </c>
      <c r="X292">
        <f t="shared" si="82"/>
        <v>6.4713995999999996E-2</v>
      </c>
      <c r="Y292">
        <f t="shared" si="82"/>
        <v>6.3556189499999999E-2</v>
      </c>
      <c r="Z292">
        <f t="shared" si="82"/>
        <v>6.177500625E-2</v>
      </c>
    </row>
    <row r="293" spans="1:26" x14ac:dyDescent="0.25">
      <c r="A293">
        <v>8</v>
      </c>
      <c r="B293" t="s">
        <v>1</v>
      </c>
      <c r="C293">
        <f t="shared" ref="C293:Z293" si="83">AVERAGEIFS($C83:$CT83,$C$1:$CT$1,C$211)/1000</f>
        <v>2.4798728040234131E-2</v>
      </c>
      <c r="D293">
        <f t="shared" si="83"/>
        <v>2.3559969266315182E-2</v>
      </c>
      <c r="E293">
        <f t="shared" si="83"/>
        <v>2.2218011438609932E-2</v>
      </c>
      <c r="F293">
        <f t="shared" si="83"/>
        <v>2.2054287781642628E-2</v>
      </c>
      <c r="G293">
        <f t="shared" si="83"/>
        <v>2.2049731920927278E-2</v>
      </c>
      <c r="H293">
        <f t="shared" si="83"/>
        <v>2.1976768194605492E-2</v>
      </c>
      <c r="I293">
        <f t="shared" si="83"/>
        <v>2.1103635398755059E-2</v>
      </c>
      <c r="J293">
        <f t="shared" si="83"/>
        <v>1.8354640267511432E-2</v>
      </c>
      <c r="K293">
        <f t="shared" si="83"/>
        <v>1.8177763414112019E-2</v>
      </c>
      <c r="L293">
        <f t="shared" si="83"/>
        <v>1.8429453648186839E-2</v>
      </c>
      <c r="M293">
        <f t="shared" si="83"/>
        <v>1.8322184070340378E-2</v>
      </c>
      <c r="N293">
        <f t="shared" si="83"/>
        <v>1.8328050004083222E-2</v>
      </c>
      <c r="O293">
        <f t="shared" si="83"/>
        <v>1.8165852410763978E-2</v>
      </c>
      <c r="P293">
        <f t="shared" si="83"/>
        <v>1.8323459264736098E-2</v>
      </c>
      <c r="Q293">
        <f t="shared" si="83"/>
        <v>1.8428061763524475E-2</v>
      </c>
      <c r="R293">
        <f t="shared" si="83"/>
        <v>1.9050161387343442E-2</v>
      </c>
      <c r="S293">
        <f t="shared" si="83"/>
        <v>1.9330103609575065E-2</v>
      </c>
      <c r="T293">
        <f t="shared" si="83"/>
        <v>2.0850092546136938E-2</v>
      </c>
      <c r="U293">
        <f t="shared" si="83"/>
        <v>2.230909436712308E-2</v>
      </c>
      <c r="V293">
        <f t="shared" si="83"/>
        <v>2.4231093425461599E-2</v>
      </c>
      <c r="W293">
        <f t="shared" si="83"/>
        <v>2.445880929349134E-2</v>
      </c>
      <c r="X293">
        <f t="shared" si="83"/>
        <v>2.5576607786738363E-2</v>
      </c>
      <c r="Y293">
        <f t="shared" si="83"/>
        <v>2.5119013377896158E-2</v>
      </c>
      <c r="Z293">
        <f t="shared" si="83"/>
        <v>2.441504471273202E-2</v>
      </c>
    </row>
    <row r="294" spans="1:26" hidden="1" x14ac:dyDescent="0.25">
      <c r="A294">
        <v>113</v>
      </c>
      <c r="B294" t="s">
        <v>0</v>
      </c>
      <c r="C294">
        <f t="shared" ref="C294:Z294" si="84">AVERAGEIFS($C84:$CT84,$C$1:$CT$1,C$211)/1000</f>
        <v>6.2370549999999997E-2</v>
      </c>
      <c r="D294">
        <f t="shared" si="84"/>
        <v>5.9840227249999996E-2</v>
      </c>
      <c r="E294">
        <f t="shared" si="84"/>
        <v>6.0411864249999996E-2</v>
      </c>
      <c r="F294">
        <f t="shared" si="84"/>
        <v>5.9415368999999996E-2</v>
      </c>
      <c r="G294">
        <f t="shared" si="84"/>
        <v>5.7410309E-2</v>
      </c>
      <c r="H294">
        <f t="shared" si="84"/>
        <v>5.7785976500000003E-2</v>
      </c>
      <c r="I294">
        <f t="shared" si="84"/>
        <v>5.7236326249999997E-2</v>
      </c>
      <c r="J294">
        <f t="shared" si="84"/>
        <v>5.5188051500000002E-2</v>
      </c>
      <c r="K294">
        <f t="shared" si="84"/>
        <v>5.6279588750000005E-2</v>
      </c>
      <c r="L294">
        <f t="shared" si="84"/>
        <v>5.5438216000000005E-2</v>
      </c>
      <c r="M294">
        <f t="shared" si="84"/>
        <v>5.5890138749999999E-2</v>
      </c>
      <c r="N294">
        <f t="shared" si="84"/>
        <v>5.552428425E-2</v>
      </c>
      <c r="O294">
        <f t="shared" si="84"/>
        <v>5.5024253000000002E-2</v>
      </c>
      <c r="P294">
        <f t="shared" si="84"/>
        <v>5.3534137500000002E-2</v>
      </c>
      <c r="Q294">
        <f t="shared" si="84"/>
        <v>5.3745221999999995E-2</v>
      </c>
      <c r="R294">
        <f t="shared" si="84"/>
        <v>5.3220460000000004E-2</v>
      </c>
      <c r="S294">
        <f t="shared" si="84"/>
        <v>5.4269512999999998E-2</v>
      </c>
      <c r="T294">
        <f t="shared" si="84"/>
        <v>5.5482500999999997E-2</v>
      </c>
      <c r="U294">
        <f t="shared" si="84"/>
        <v>6.0461155750000002E-2</v>
      </c>
      <c r="V294">
        <f t="shared" si="84"/>
        <v>6.4892936999999998E-2</v>
      </c>
      <c r="W294">
        <f t="shared" si="84"/>
        <v>6.6680862500000007E-2</v>
      </c>
      <c r="X294">
        <f t="shared" si="84"/>
        <v>6.8986666000000016E-2</v>
      </c>
      <c r="Y294">
        <f t="shared" si="84"/>
        <v>6.7513010000000012E-2</v>
      </c>
      <c r="Z294">
        <f t="shared" si="84"/>
        <v>6.4522523750000005E-2</v>
      </c>
    </row>
    <row r="295" spans="1:26" x14ac:dyDescent="0.25">
      <c r="A295">
        <v>113</v>
      </c>
      <c r="B295" t="s">
        <v>1</v>
      </c>
      <c r="C295">
        <f t="shared" ref="C295:Z295" si="85">AVERAGEIFS($C85:$CT85,$C$1:$CT$1,C$211)/1000</f>
        <v>2.4650418663578654E-2</v>
      </c>
      <c r="D295">
        <f t="shared" si="85"/>
        <v>2.3650371122848648E-2</v>
      </c>
      <c r="E295">
        <f t="shared" si="85"/>
        <v>2.3876296521511835E-2</v>
      </c>
      <c r="F295">
        <f t="shared" si="85"/>
        <v>2.3482456398107962E-2</v>
      </c>
      <c r="G295">
        <f t="shared" si="85"/>
        <v>2.2690005979671773E-2</v>
      </c>
      <c r="H295">
        <f t="shared" si="85"/>
        <v>2.2838479276015962E-2</v>
      </c>
      <c r="I295">
        <f t="shared" si="85"/>
        <v>2.2621243596980894E-2</v>
      </c>
      <c r="J295">
        <f t="shared" si="85"/>
        <v>2.1811713616476686E-2</v>
      </c>
      <c r="K295">
        <f t="shared" si="85"/>
        <v>2.2243116741820161E-2</v>
      </c>
      <c r="L295">
        <f t="shared" si="85"/>
        <v>2.1910584953345847E-2</v>
      </c>
      <c r="M295">
        <f t="shared" si="85"/>
        <v>2.2089196252927067E-2</v>
      </c>
      <c r="N295">
        <f t="shared" si="85"/>
        <v>2.194460130234616E-2</v>
      </c>
      <c r="O295">
        <f t="shared" si="85"/>
        <v>2.1746976306937713E-2</v>
      </c>
      <c r="P295">
        <f t="shared" si="85"/>
        <v>2.1158044977454677E-2</v>
      </c>
      <c r="Q295">
        <f t="shared" si="85"/>
        <v>2.1241470910020481E-2</v>
      </c>
      <c r="R295">
        <f t="shared" si="85"/>
        <v>2.1034071696790248E-2</v>
      </c>
      <c r="S295">
        <f t="shared" si="85"/>
        <v>2.1448683972139483E-2</v>
      </c>
      <c r="T295">
        <f t="shared" si="85"/>
        <v>2.1928087505279675E-2</v>
      </c>
      <c r="U295">
        <f t="shared" si="85"/>
        <v>2.3895777768856229E-2</v>
      </c>
      <c r="V295">
        <f t="shared" si="85"/>
        <v>2.5647329795219595E-2</v>
      </c>
      <c r="W295">
        <f t="shared" si="85"/>
        <v>2.6353963168090102E-2</v>
      </c>
      <c r="X295">
        <f t="shared" si="85"/>
        <v>2.7265275023299729E-2</v>
      </c>
      <c r="Y295">
        <f t="shared" si="85"/>
        <v>2.6682848904464884E-2</v>
      </c>
      <c r="Z295">
        <f t="shared" si="85"/>
        <v>2.5500933111351379E-2</v>
      </c>
    </row>
    <row r="296" spans="1:26" hidden="1" x14ac:dyDescent="0.25">
      <c r="A296">
        <v>10</v>
      </c>
      <c r="B296" t="s">
        <v>0</v>
      </c>
      <c r="C296">
        <f t="shared" ref="C296:Z296" si="86">AVERAGEIFS($C86:$CT86,$C$1:$CT$1,C$211)/1000</f>
        <v>6.3604081000000007E-2</v>
      </c>
      <c r="D296">
        <f t="shared" si="86"/>
        <v>6.36203095E-2</v>
      </c>
      <c r="E296">
        <f t="shared" si="86"/>
        <v>6.1771095999999998E-2</v>
      </c>
      <c r="F296">
        <f t="shared" si="86"/>
        <v>6.113151549999999E-2</v>
      </c>
      <c r="G296">
        <f t="shared" si="86"/>
        <v>5.9876411500000004E-2</v>
      </c>
      <c r="H296">
        <f t="shared" si="86"/>
        <v>5.7963573499999997E-2</v>
      </c>
      <c r="I296">
        <f t="shared" si="86"/>
        <v>5.8320401000000001E-2</v>
      </c>
      <c r="J296">
        <f t="shared" si="86"/>
        <v>5.5703718249999999E-2</v>
      </c>
      <c r="K296">
        <f t="shared" si="86"/>
        <v>5.3842368000000002E-2</v>
      </c>
      <c r="L296">
        <f t="shared" si="86"/>
        <v>5.3609661250000003E-2</v>
      </c>
      <c r="M296">
        <f t="shared" si="86"/>
        <v>5.3719191499999999E-2</v>
      </c>
      <c r="N296">
        <f t="shared" si="86"/>
        <v>5.450483825E-2</v>
      </c>
      <c r="O296">
        <f t="shared" si="86"/>
        <v>5.3809747000000005E-2</v>
      </c>
      <c r="P296">
        <f t="shared" si="86"/>
        <v>5.3421602999999998E-2</v>
      </c>
      <c r="Q296">
        <f t="shared" si="86"/>
        <v>5.2090179750000007E-2</v>
      </c>
      <c r="R296">
        <f t="shared" si="86"/>
        <v>5.2306526999999998E-2</v>
      </c>
      <c r="S296">
        <f t="shared" si="86"/>
        <v>5.3086915000000005E-2</v>
      </c>
      <c r="T296">
        <f t="shared" si="86"/>
        <v>5.7612869249999997E-2</v>
      </c>
      <c r="U296">
        <f t="shared" si="86"/>
        <v>6.0416841750000005E-2</v>
      </c>
      <c r="V296">
        <f t="shared" si="86"/>
        <v>6.4878257750000001E-2</v>
      </c>
      <c r="W296">
        <f t="shared" si="86"/>
        <v>6.5286205249999993E-2</v>
      </c>
      <c r="X296">
        <f t="shared" si="86"/>
        <v>6.5712286000000009E-2</v>
      </c>
      <c r="Y296">
        <f t="shared" si="86"/>
        <v>6.5694000249999995E-2</v>
      </c>
      <c r="Z296">
        <f t="shared" si="86"/>
        <v>6.4717142999999991E-2</v>
      </c>
    </row>
    <row r="297" spans="1:26" x14ac:dyDescent="0.25">
      <c r="A297">
        <v>10</v>
      </c>
      <c r="B297" t="s">
        <v>1</v>
      </c>
      <c r="C297">
        <f t="shared" ref="C297:Z297" si="87">AVERAGEIFS($C87:$CT87,$C$1:$CT$1,C$211)/1000</f>
        <v>2.5137941309835626E-2</v>
      </c>
      <c r="D297">
        <f t="shared" si="87"/>
        <v>2.5144355223441994E-2</v>
      </c>
      <c r="E297">
        <f t="shared" si="87"/>
        <v>2.4413499283044784E-2</v>
      </c>
      <c r="F297">
        <f t="shared" si="87"/>
        <v>2.4160720894942363E-2</v>
      </c>
      <c r="G297">
        <f t="shared" si="87"/>
        <v>2.3664672053520703E-2</v>
      </c>
      <c r="H297">
        <f t="shared" si="87"/>
        <v>2.2908670101708467E-2</v>
      </c>
      <c r="I297">
        <f t="shared" si="87"/>
        <v>2.3049697353603443E-2</v>
      </c>
      <c r="J297">
        <f t="shared" si="87"/>
        <v>2.2015518156894991E-2</v>
      </c>
      <c r="K297">
        <f t="shared" si="87"/>
        <v>2.1279865465968634E-2</v>
      </c>
      <c r="L297">
        <f t="shared" si="87"/>
        <v>2.1187893873392639E-2</v>
      </c>
      <c r="M297">
        <f t="shared" si="87"/>
        <v>2.1231182998129015E-2</v>
      </c>
      <c r="N297">
        <f t="shared" si="87"/>
        <v>2.1541690462135346E-2</v>
      </c>
      <c r="O297">
        <f t="shared" si="87"/>
        <v>2.126697282180846E-2</v>
      </c>
      <c r="P297">
        <f t="shared" si="87"/>
        <v>2.1113568497143114E-2</v>
      </c>
      <c r="Q297">
        <f t="shared" si="87"/>
        <v>2.0587356358065897E-2</v>
      </c>
      <c r="R297">
        <f t="shared" si="87"/>
        <v>2.0672862262522629E-2</v>
      </c>
      <c r="S297">
        <f t="shared" si="87"/>
        <v>2.0981291335539182E-2</v>
      </c>
      <c r="T297">
        <f t="shared" si="87"/>
        <v>2.2770062913065808E-2</v>
      </c>
      <c r="U297">
        <f t="shared" si="87"/>
        <v>2.3878263755389009E-2</v>
      </c>
      <c r="V297">
        <f t="shared" si="87"/>
        <v>2.5641528184392578E-2</v>
      </c>
      <c r="W297">
        <f t="shared" si="87"/>
        <v>2.5802759353073308E-2</v>
      </c>
      <c r="X297">
        <f t="shared" si="87"/>
        <v>2.5971157240730094E-2</v>
      </c>
      <c r="Y297">
        <f t="shared" si="87"/>
        <v>2.5963930249897439E-2</v>
      </c>
      <c r="Z297">
        <f t="shared" si="87"/>
        <v>2.5577851560723591E-2</v>
      </c>
    </row>
    <row r="298" spans="1:26" hidden="1" x14ac:dyDescent="0.25">
      <c r="A298">
        <v>11</v>
      </c>
      <c r="B298" t="s">
        <v>0</v>
      </c>
      <c r="C298">
        <f t="shared" ref="C298:Z298" si="88">AVERAGEIFS($C88:$CT88,$C$1:$CT$1,C$211)/1000</f>
        <v>5.9126932000000007E-2</v>
      </c>
      <c r="D298">
        <f t="shared" si="88"/>
        <v>5.7449918999999995E-2</v>
      </c>
      <c r="E298">
        <f t="shared" si="88"/>
        <v>5.6163056500000003E-2</v>
      </c>
      <c r="F298">
        <f t="shared" si="88"/>
        <v>5.5833371999999999E-2</v>
      </c>
      <c r="G298">
        <f t="shared" si="88"/>
        <v>5.5777953249999998E-2</v>
      </c>
      <c r="H298">
        <f t="shared" si="88"/>
        <v>5.5559801250000006E-2</v>
      </c>
      <c r="I298">
        <f t="shared" si="88"/>
        <v>5.5558554749999996E-2</v>
      </c>
      <c r="J298">
        <f t="shared" si="88"/>
        <v>5.5952200250000007E-2</v>
      </c>
      <c r="K298">
        <f t="shared" si="88"/>
        <v>5.5141083749999993E-2</v>
      </c>
      <c r="L298">
        <f t="shared" si="88"/>
        <v>5.4069751749999992E-2</v>
      </c>
      <c r="M298">
        <f t="shared" si="88"/>
        <v>5.3612140499999995E-2</v>
      </c>
      <c r="N298">
        <f t="shared" si="88"/>
        <v>5.3597562750000001E-2</v>
      </c>
      <c r="O298">
        <f t="shared" si="88"/>
        <v>5.4029746250000003E-2</v>
      </c>
      <c r="P298">
        <f t="shared" si="88"/>
        <v>5.2135229999999998E-2</v>
      </c>
      <c r="Q298">
        <f t="shared" si="88"/>
        <v>5.1629927499999992E-2</v>
      </c>
      <c r="R298">
        <f t="shared" si="88"/>
        <v>5.1897073749999995E-2</v>
      </c>
      <c r="S298">
        <f t="shared" si="88"/>
        <v>5.1848797500000002E-2</v>
      </c>
      <c r="T298">
        <f t="shared" si="88"/>
        <v>5.4994373499999999E-2</v>
      </c>
      <c r="U298">
        <f t="shared" si="88"/>
        <v>6.0867495500000007E-2</v>
      </c>
      <c r="V298">
        <f t="shared" si="88"/>
        <v>6.5962812499999995E-2</v>
      </c>
      <c r="W298">
        <f t="shared" si="88"/>
        <v>6.9077339250000008E-2</v>
      </c>
      <c r="X298">
        <f t="shared" si="88"/>
        <v>6.934056475E-2</v>
      </c>
      <c r="Y298">
        <f t="shared" si="88"/>
        <v>6.8039833000000008E-2</v>
      </c>
      <c r="Z298">
        <f t="shared" si="88"/>
        <v>6.5931064499999997E-2</v>
      </c>
    </row>
    <row r="299" spans="1:26" x14ac:dyDescent="0.25">
      <c r="A299">
        <v>11</v>
      </c>
      <c r="B299" t="s">
        <v>1</v>
      </c>
      <c r="C299">
        <f t="shared" ref="C299:Z299" si="89">AVERAGEIFS($C89:$CT89,$C$1:$CT$1,C$211)/1000</f>
        <v>2.3368458801356504E-2</v>
      </c>
      <c r="D299">
        <f t="shared" si="89"/>
        <v>2.2705660853378426E-2</v>
      </c>
      <c r="E299">
        <f t="shared" si="89"/>
        <v>2.2197060249608547E-2</v>
      </c>
      <c r="F299">
        <f t="shared" si="89"/>
        <v>2.2066760597739314E-2</v>
      </c>
      <c r="G299">
        <f t="shared" si="89"/>
        <v>2.2044857706241445E-2</v>
      </c>
      <c r="H299">
        <f t="shared" si="89"/>
        <v>2.1958638518943963E-2</v>
      </c>
      <c r="I299">
        <f t="shared" si="89"/>
        <v>2.1958145870620931E-2</v>
      </c>
      <c r="J299">
        <f t="shared" si="89"/>
        <v>2.2113724527215009E-2</v>
      </c>
      <c r="K299">
        <f t="shared" si="89"/>
        <v>2.1793150773898158E-2</v>
      </c>
      <c r="L299">
        <f t="shared" si="89"/>
        <v>2.1369733274330022E-2</v>
      </c>
      <c r="M299">
        <f t="shared" si="89"/>
        <v>2.1188873735690981E-2</v>
      </c>
      <c r="N299">
        <f t="shared" si="89"/>
        <v>2.1183112240230811E-2</v>
      </c>
      <c r="O299">
        <f t="shared" si="89"/>
        <v>2.1353922089021482E-2</v>
      </c>
      <c r="P299">
        <f t="shared" si="89"/>
        <v>2.0605161356152316E-2</v>
      </c>
      <c r="Q299">
        <f t="shared" si="89"/>
        <v>2.0405453029437977E-2</v>
      </c>
      <c r="R299">
        <f t="shared" si="89"/>
        <v>2.0511035983362624E-2</v>
      </c>
      <c r="S299">
        <f t="shared" si="89"/>
        <v>2.049195598849313E-2</v>
      </c>
      <c r="T299">
        <f t="shared" si="89"/>
        <v>2.1735167172907972E-2</v>
      </c>
      <c r="U299">
        <f t="shared" si="89"/>
        <v>2.4056373514078192E-2</v>
      </c>
      <c r="V299">
        <f t="shared" si="89"/>
        <v>2.6070171649153956E-2</v>
      </c>
      <c r="W299">
        <f t="shared" si="89"/>
        <v>2.7301111384756979E-2</v>
      </c>
      <c r="X299">
        <f t="shared" si="89"/>
        <v>2.7405144759128856E-2</v>
      </c>
      <c r="Y299">
        <f t="shared" si="89"/>
        <v>2.6891062677016228E-2</v>
      </c>
      <c r="Z299">
        <f t="shared" si="89"/>
        <v>2.6057624036671279E-2</v>
      </c>
    </row>
    <row r="300" spans="1:26" hidden="1" x14ac:dyDescent="0.25">
      <c r="A300">
        <v>93</v>
      </c>
      <c r="B300" t="s">
        <v>0</v>
      </c>
      <c r="C300">
        <f t="shared" ref="C300:Z300" si="90">AVERAGEIFS($C90:$CT90,$C$1:$CT$1,C$211)/1000</f>
        <v>8.0107183499999984E-2</v>
      </c>
      <c r="D300">
        <f t="shared" si="90"/>
        <v>7.6969612250000013E-2</v>
      </c>
      <c r="E300">
        <f t="shared" si="90"/>
        <v>7.4480022500000007E-2</v>
      </c>
      <c r="F300">
        <f t="shared" si="90"/>
        <v>7.4853002500000002E-2</v>
      </c>
      <c r="G300">
        <f t="shared" si="90"/>
        <v>7.4601190499999998E-2</v>
      </c>
      <c r="H300">
        <f t="shared" si="90"/>
        <v>7.4073985999999994E-2</v>
      </c>
      <c r="I300">
        <f t="shared" si="90"/>
        <v>7.3586765499999998E-2</v>
      </c>
      <c r="J300">
        <f t="shared" si="90"/>
        <v>7.061638449999999E-2</v>
      </c>
      <c r="K300">
        <f t="shared" si="90"/>
        <v>6.9308643500000003E-2</v>
      </c>
      <c r="L300">
        <f t="shared" si="90"/>
        <v>6.9520387749999996E-2</v>
      </c>
      <c r="M300">
        <f t="shared" si="90"/>
        <v>6.9603828499999992E-2</v>
      </c>
      <c r="N300">
        <f t="shared" si="90"/>
        <v>6.9647508750000003E-2</v>
      </c>
      <c r="O300">
        <f t="shared" si="90"/>
        <v>6.9454620500000008E-2</v>
      </c>
      <c r="P300">
        <f t="shared" si="90"/>
        <v>6.8066377750000004E-2</v>
      </c>
      <c r="Q300">
        <f t="shared" si="90"/>
        <v>6.786094275E-2</v>
      </c>
      <c r="R300">
        <f t="shared" si="90"/>
        <v>6.7758422999999998E-2</v>
      </c>
      <c r="S300">
        <f t="shared" si="90"/>
        <v>6.7670034500000004E-2</v>
      </c>
      <c r="T300">
        <f t="shared" si="90"/>
        <v>6.8149640999999997E-2</v>
      </c>
      <c r="U300">
        <f t="shared" si="90"/>
        <v>7.1346773249999995E-2</v>
      </c>
      <c r="V300">
        <f t="shared" si="90"/>
        <v>7.3710674249999997E-2</v>
      </c>
      <c r="W300">
        <f t="shared" si="90"/>
        <v>7.787677975E-2</v>
      </c>
      <c r="X300">
        <f t="shared" si="90"/>
        <v>7.9421201750000003E-2</v>
      </c>
      <c r="Y300">
        <f t="shared" si="90"/>
        <v>7.9785352500000004E-2</v>
      </c>
      <c r="Z300">
        <f t="shared" si="90"/>
        <v>7.7884500750000002E-2</v>
      </c>
    </row>
    <row r="301" spans="1:26" x14ac:dyDescent="0.25">
      <c r="A301">
        <v>93</v>
      </c>
      <c r="B301" t="s">
        <v>1</v>
      </c>
      <c r="C301">
        <f t="shared" ref="C301:Z301" si="91">AVERAGEIFS($C91:$CT91,$C$1:$CT$1,C$211)/1000</f>
        <v>3.1660384768694837E-2</v>
      </c>
      <c r="D301">
        <f t="shared" si="91"/>
        <v>3.0420337263914014E-2</v>
      </c>
      <c r="E301">
        <f t="shared" si="91"/>
        <v>2.9436388434890472E-2</v>
      </c>
      <c r="F301">
        <f t="shared" si="91"/>
        <v>2.9583799563269841E-2</v>
      </c>
      <c r="G301">
        <f t="shared" si="91"/>
        <v>2.9484277092736662E-2</v>
      </c>
      <c r="H301">
        <f t="shared" si="91"/>
        <v>2.9275912541737469E-2</v>
      </c>
      <c r="I301">
        <f t="shared" si="91"/>
        <v>2.9083350678703102E-2</v>
      </c>
      <c r="J301">
        <f t="shared" si="91"/>
        <v>2.7909380988836018E-2</v>
      </c>
      <c r="K301">
        <f t="shared" si="91"/>
        <v>2.7392528673864821E-2</v>
      </c>
      <c r="L301">
        <f t="shared" si="91"/>
        <v>2.7476215356315194E-2</v>
      </c>
      <c r="M301">
        <f t="shared" si="91"/>
        <v>2.7509193250868043E-2</v>
      </c>
      <c r="N301">
        <f t="shared" si="91"/>
        <v>2.7526456790308206E-2</v>
      </c>
      <c r="O301">
        <f t="shared" si="91"/>
        <v>2.7450222475911671E-2</v>
      </c>
      <c r="P301">
        <f t="shared" si="91"/>
        <v>2.6901553833512691E-2</v>
      </c>
      <c r="Q301">
        <f t="shared" si="91"/>
        <v>2.682036072621842E-2</v>
      </c>
      <c r="R301">
        <f t="shared" si="91"/>
        <v>2.6779842328372241E-2</v>
      </c>
      <c r="S301">
        <f t="shared" si="91"/>
        <v>2.6744908957894574E-2</v>
      </c>
      <c r="T301">
        <f t="shared" si="91"/>
        <v>2.6934461575576694E-2</v>
      </c>
      <c r="U301">
        <f t="shared" si="91"/>
        <v>2.8198049093809727E-2</v>
      </c>
      <c r="V301">
        <f t="shared" si="91"/>
        <v>2.9132322550260759E-2</v>
      </c>
      <c r="W301">
        <f t="shared" si="91"/>
        <v>3.0778872801487302E-2</v>
      </c>
      <c r="X301">
        <f t="shared" si="91"/>
        <v>3.1389267433140244E-2</v>
      </c>
      <c r="Y301">
        <f t="shared" si="91"/>
        <v>3.1533189018634625E-2</v>
      </c>
      <c r="Z301">
        <f t="shared" si="91"/>
        <v>3.0781924335945499E-2</v>
      </c>
    </row>
    <row r="302" spans="1:26" hidden="1" x14ac:dyDescent="0.25">
      <c r="A302">
        <v>94</v>
      </c>
      <c r="B302" t="s">
        <v>0</v>
      </c>
      <c r="C302">
        <f t="shared" ref="C302:Z302" si="92">AVERAGEIFS($C92:$CT92,$C$1:$CT$1,C$211)/1000</f>
        <v>7.6247915499999999E-2</v>
      </c>
      <c r="D302">
        <f t="shared" si="92"/>
        <v>7.6399558999999992E-2</v>
      </c>
      <c r="E302">
        <f t="shared" si="92"/>
        <v>7.5032243500000012E-2</v>
      </c>
      <c r="F302">
        <f t="shared" si="92"/>
        <v>7.2648404999999999E-2</v>
      </c>
      <c r="G302">
        <f t="shared" si="92"/>
        <v>7.2824421E-2</v>
      </c>
      <c r="H302">
        <f t="shared" si="92"/>
        <v>7.2741107999999999E-2</v>
      </c>
      <c r="I302">
        <f t="shared" si="92"/>
        <v>7.1561559750000017E-2</v>
      </c>
      <c r="J302">
        <f t="shared" si="92"/>
        <v>6.9503795499999993E-2</v>
      </c>
      <c r="K302">
        <f t="shared" si="92"/>
        <v>6.7876358000000012E-2</v>
      </c>
      <c r="L302">
        <f t="shared" si="92"/>
        <v>6.8267196750000009E-2</v>
      </c>
      <c r="M302">
        <f t="shared" si="92"/>
        <v>6.7331794750000007E-2</v>
      </c>
      <c r="N302">
        <f t="shared" si="92"/>
        <v>6.6325948750000002E-2</v>
      </c>
      <c r="O302">
        <f t="shared" si="92"/>
        <v>6.6213403749999997E-2</v>
      </c>
      <c r="P302">
        <f t="shared" si="92"/>
        <v>6.4780164749999994E-2</v>
      </c>
      <c r="Q302">
        <f t="shared" si="92"/>
        <v>6.4723602249999998E-2</v>
      </c>
      <c r="R302">
        <f t="shared" si="92"/>
        <v>6.4562582999999993E-2</v>
      </c>
      <c r="S302">
        <f t="shared" si="92"/>
        <v>6.4570102749999983E-2</v>
      </c>
      <c r="T302">
        <f t="shared" si="92"/>
        <v>6.6046437999999999E-2</v>
      </c>
      <c r="U302">
        <f t="shared" si="92"/>
        <v>7.0093957999999998E-2</v>
      </c>
      <c r="V302">
        <f t="shared" si="92"/>
        <v>7.3913431000000002E-2</v>
      </c>
      <c r="W302">
        <f t="shared" si="92"/>
        <v>7.9213640250000009E-2</v>
      </c>
      <c r="X302">
        <f t="shared" si="92"/>
        <v>8.1664962500000007E-2</v>
      </c>
      <c r="Y302">
        <f t="shared" si="92"/>
        <v>8.0933324749999994E-2</v>
      </c>
      <c r="Z302">
        <f t="shared" si="92"/>
        <v>7.8710396000000002E-2</v>
      </c>
    </row>
    <row r="303" spans="1:26" x14ac:dyDescent="0.25">
      <c r="A303">
        <v>94</v>
      </c>
      <c r="B303" t="s">
        <v>1</v>
      </c>
      <c r="C303">
        <f t="shared" ref="C303:Z303" si="93">AVERAGEIFS($C93:$CT93,$C$1:$CT$1,C$211)/1000</f>
        <v>3.0135104457154348E-2</v>
      </c>
      <c r="D303">
        <f t="shared" si="93"/>
        <v>3.0195037803302655E-2</v>
      </c>
      <c r="E303">
        <f t="shared" si="93"/>
        <v>2.965464013933785E-2</v>
      </c>
      <c r="F303">
        <f t="shared" si="93"/>
        <v>2.871248687868266E-2</v>
      </c>
      <c r="G303">
        <f t="shared" si="93"/>
        <v>2.878205285319288E-2</v>
      </c>
      <c r="H303">
        <f t="shared" si="93"/>
        <v>2.8749125448670733E-2</v>
      </c>
      <c r="I303">
        <f t="shared" si="93"/>
        <v>2.8282938150396283E-2</v>
      </c>
      <c r="J303">
        <f t="shared" si="93"/>
        <v>2.7469657679509863E-2</v>
      </c>
      <c r="K303">
        <f t="shared" si="93"/>
        <v>2.6826453222858319E-2</v>
      </c>
      <c r="L303">
        <f t="shared" si="93"/>
        <v>2.6980922580871838E-2</v>
      </c>
      <c r="M303">
        <f t="shared" si="93"/>
        <v>2.6611228054869599E-2</v>
      </c>
      <c r="N303">
        <f t="shared" si="93"/>
        <v>2.6213692278592399E-2</v>
      </c>
      <c r="O303">
        <f t="shared" si="93"/>
        <v>2.6169211648415298E-2</v>
      </c>
      <c r="P303">
        <f t="shared" si="93"/>
        <v>2.5602759350095518E-2</v>
      </c>
      <c r="Q303">
        <f t="shared" si="93"/>
        <v>2.5580404419673086E-2</v>
      </c>
      <c r="R303">
        <f t="shared" si="93"/>
        <v>2.5516765540019221E-2</v>
      </c>
      <c r="S303">
        <f t="shared" si="93"/>
        <v>2.5519737535387957E-2</v>
      </c>
      <c r="T303">
        <f t="shared" si="93"/>
        <v>2.610322256157899E-2</v>
      </c>
      <c r="U303">
        <f t="shared" si="93"/>
        <v>2.7702904824268796E-2</v>
      </c>
      <c r="V303">
        <f t="shared" si="93"/>
        <v>2.9212457145424132E-2</v>
      </c>
      <c r="W303">
        <f t="shared" si="93"/>
        <v>3.1307233879268426E-2</v>
      </c>
      <c r="X303">
        <f t="shared" si="93"/>
        <v>3.2276058424536118E-2</v>
      </c>
      <c r="Y303">
        <f t="shared" si="93"/>
        <v>3.1986896683176141E-2</v>
      </c>
      <c r="Z303">
        <f t="shared" si="93"/>
        <v>3.1108339025005656E-2</v>
      </c>
    </row>
    <row r="304" spans="1:26" hidden="1" x14ac:dyDescent="0.25">
      <c r="A304">
        <v>95</v>
      </c>
      <c r="B304" t="s">
        <v>0</v>
      </c>
      <c r="C304">
        <f t="shared" ref="C304:Z304" si="94">AVERAGEIFS($C94:$CT94,$C$1:$CT$1,C$211)/1000</f>
        <v>8.167861374999999E-2</v>
      </c>
      <c r="D304">
        <f t="shared" si="94"/>
        <v>7.8254263000000004E-2</v>
      </c>
      <c r="E304">
        <f t="shared" si="94"/>
        <v>7.6860876000000009E-2</v>
      </c>
      <c r="F304">
        <f t="shared" si="94"/>
        <v>7.5900733999999997E-2</v>
      </c>
      <c r="G304">
        <f t="shared" si="94"/>
        <v>7.5307094500000005E-2</v>
      </c>
      <c r="H304">
        <f t="shared" si="94"/>
        <v>7.4821113499999994E-2</v>
      </c>
      <c r="I304">
        <f t="shared" si="94"/>
        <v>7.4548463999999995E-2</v>
      </c>
      <c r="J304">
        <f t="shared" si="94"/>
        <v>7.1509052499999989E-2</v>
      </c>
      <c r="K304">
        <f t="shared" si="94"/>
        <v>6.9519571499999988E-2</v>
      </c>
      <c r="L304">
        <f t="shared" si="94"/>
        <v>6.9621013749999988E-2</v>
      </c>
      <c r="M304">
        <f t="shared" si="94"/>
        <v>6.9362499499999994E-2</v>
      </c>
      <c r="N304">
        <f t="shared" si="94"/>
        <v>6.9350225249999994E-2</v>
      </c>
      <c r="O304">
        <f t="shared" si="94"/>
        <v>7.1257860249999999E-2</v>
      </c>
      <c r="P304">
        <f t="shared" si="94"/>
        <v>7.0203026000000002E-2</v>
      </c>
      <c r="Q304">
        <f t="shared" si="94"/>
        <v>6.9392057499999993E-2</v>
      </c>
      <c r="R304">
        <f t="shared" si="94"/>
        <v>6.9719997250000013E-2</v>
      </c>
      <c r="S304">
        <f t="shared" si="94"/>
        <v>6.97066135E-2</v>
      </c>
      <c r="T304">
        <f t="shared" si="94"/>
        <v>7.0074681999999999E-2</v>
      </c>
      <c r="U304">
        <f t="shared" si="94"/>
        <v>7.466503125E-2</v>
      </c>
      <c r="V304">
        <f t="shared" si="94"/>
        <v>7.8064434000000002E-2</v>
      </c>
      <c r="W304">
        <f t="shared" si="94"/>
        <v>7.8507799000000003E-2</v>
      </c>
      <c r="X304">
        <f t="shared" si="94"/>
        <v>7.9513382000000007E-2</v>
      </c>
      <c r="Y304">
        <f t="shared" si="94"/>
        <v>7.9835506250000007E-2</v>
      </c>
      <c r="Z304">
        <f t="shared" si="94"/>
        <v>7.7091844750000013E-2</v>
      </c>
    </row>
    <row r="305" spans="1:26" x14ac:dyDescent="0.25">
      <c r="A305">
        <v>95</v>
      </c>
      <c r="B305" t="s">
        <v>1</v>
      </c>
      <c r="C305">
        <f t="shared" ref="C305:Z305" si="95">AVERAGEIFS($C95:$CT95,$C$1:$CT$1,C$211)/1000</f>
        <v>3.2281453743765801E-2</v>
      </c>
      <c r="D305">
        <f t="shared" si="95"/>
        <v>3.0928063728150428E-2</v>
      </c>
      <c r="E305">
        <f t="shared" si="95"/>
        <v>3.0377361948057287E-2</v>
      </c>
      <c r="F305">
        <f t="shared" si="95"/>
        <v>2.9997889548399343E-2</v>
      </c>
      <c r="G305">
        <f t="shared" si="95"/>
        <v>2.976326820530974E-2</v>
      </c>
      <c r="H305">
        <f t="shared" si="95"/>
        <v>2.9571196224021379E-2</v>
      </c>
      <c r="I305">
        <f t="shared" si="95"/>
        <v>2.946343824652374E-2</v>
      </c>
      <c r="J305">
        <f t="shared" si="95"/>
        <v>2.8262185957328028E-2</v>
      </c>
      <c r="K305">
        <f t="shared" si="95"/>
        <v>2.7475892753672855E-2</v>
      </c>
      <c r="L305">
        <f t="shared" si="95"/>
        <v>2.751598529626989E-2</v>
      </c>
      <c r="M305">
        <f t="shared" si="95"/>
        <v>2.7413813927041928E-2</v>
      </c>
      <c r="N305">
        <f t="shared" si="95"/>
        <v>2.7408962833035518E-2</v>
      </c>
      <c r="O305">
        <f t="shared" si="95"/>
        <v>2.8162908427667856E-2</v>
      </c>
      <c r="P305">
        <f t="shared" si="95"/>
        <v>2.774601125611522E-2</v>
      </c>
      <c r="Q305">
        <f t="shared" si="95"/>
        <v>2.7425495996141178E-2</v>
      </c>
      <c r="R305">
        <f t="shared" si="95"/>
        <v>2.7555106078687015E-2</v>
      </c>
      <c r="S305">
        <f t="shared" si="95"/>
        <v>2.7549816482222194E-2</v>
      </c>
      <c r="T305">
        <f t="shared" si="95"/>
        <v>2.7695286461593475E-2</v>
      </c>
      <c r="U305">
        <f t="shared" si="95"/>
        <v>2.9509508571620477E-2</v>
      </c>
      <c r="V305">
        <f t="shared" si="95"/>
        <v>3.0853038506719985E-2</v>
      </c>
      <c r="W305">
        <f t="shared" si="95"/>
        <v>3.1028267567082244E-2</v>
      </c>
      <c r="X305">
        <f t="shared" si="95"/>
        <v>3.142569939910838E-2</v>
      </c>
      <c r="Y305">
        <f t="shared" si="95"/>
        <v>3.1553011048984662E-2</v>
      </c>
      <c r="Z305">
        <f t="shared" si="95"/>
        <v>3.0468646639080593E-2</v>
      </c>
    </row>
    <row r="306" spans="1:26" hidden="1" x14ac:dyDescent="0.25">
      <c r="A306">
        <v>96</v>
      </c>
      <c r="B306" t="s">
        <v>0</v>
      </c>
      <c r="C306">
        <f t="shared" ref="C306:Z306" si="96">AVERAGEIFS($C96:$CT96,$C$1:$CT$1,C$211)/1000</f>
        <v>7.7608895999999997E-2</v>
      </c>
      <c r="D306">
        <f t="shared" si="96"/>
        <v>7.6021084000000003E-2</v>
      </c>
      <c r="E306">
        <f t="shared" si="96"/>
        <v>7.4995698750000006E-2</v>
      </c>
      <c r="F306">
        <f t="shared" si="96"/>
        <v>7.4356451249999997E-2</v>
      </c>
      <c r="G306">
        <f t="shared" si="96"/>
        <v>7.4256233250000012E-2</v>
      </c>
      <c r="H306">
        <f t="shared" si="96"/>
        <v>7.2580776250000006E-2</v>
      </c>
      <c r="I306">
        <f t="shared" si="96"/>
        <v>7.0840967250000011E-2</v>
      </c>
      <c r="J306">
        <f t="shared" si="96"/>
        <v>6.9419467999999998E-2</v>
      </c>
      <c r="K306">
        <f t="shared" si="96"/>
        <v>6.971549425000001E-2</v>
      </c>
      <c r="L306">
        <f t="shared" si="96"/>
        <v>6.895485875E-2</v>
      </c>
      <c r="M306">
        <f t="shared" si="96"/>
        <v>6.9847995749999989E-2</v>
      </c>
      <c r="N306">
        <f t="shared" si="96"/>
        <v>6.9300374999999997E-2</v>
      </c>
      <c r="O306">
        <f t="shared" si="96"/>
        <v>6.9389465250000004E-2</v>
      </c>
      <c r="P306">
        <f t="shared" si="96"/>
        <v>6.9868726500000006E-2</v>
      </c>
      <c r="Q306">
        <f t="shared" si="96"/>
        <v>6.963308524999999E-2</v>
      </c>
      <c r="R306">
        <f t="shared" si="96"/>
        <v>6.9642826249999998E-2</v>
      </c>
      <c r="S306">
        <f t="shared" si="96"/>
        <v>7.0446170749999995E-2</v>
      </c>
      <c r="T306">
        <f t="shared" si="96"/>
        <v>7.3312826250000004E-2</v>
      </c>
      <c r="U306">
        <f t="shared" si="96"/>
        <v>7.7537984749999997E-2</v>
      </c>
      <c r="V306">
        <f t="shared" si="96"/>
        <v>8.119061675E-2</v>
      </c>
      <c r="W306">
        <f t="shared" si="96"/>
        <v>8.3167686500000004E-2</v>
      </c>
      <c r="X306">
        <f t="shared" si="96"/>
        <v>8.5595995000000008E-2</v>
      </c>
      <c r="Y306">
        <f t="shared" si="96"/>
        <v>8.3932327249999994E-2</v>
      </c>
      <c r="Z306">
        <f t="shared" si="96"/>
        <v>8.1140466750000001E-2</v>
      </c>
    </row>
    <row r="307" spans="1:26" x14ac:dyDescent="0.25">
      <c r="A307">
        <v>96</v>
      </c>
      <c r="B307" t="s">
        <v>1</v>
      </c>
      <c r="C307">
        <f t="shared" ref="C307:Z307" si="97">AVERAGEIFS($C97:$CT97,$C$1:$CT$1,C$211)/1000</f>
        <v>3.0672998368911849E-2</v>
      </c>
      <c r="D307">
        <f t="shared" si="97"/>
        <v>3.0045454911958935E-2</v>
      </c>
      <c r="E307">
        <f t="shared" si="97"/>
        <v>2.9640196729949029E-2</v>
      </c>
      <c r="F307">
        <f t="shared" si="97"/>
        <v>2.9387549951867927E-2</v>
      </c>
      <c r="G307">
        <f t="shared" si="97"/>
        <v>2.9347941263831244E-2</v>
      </c>
      <c r="H307">
        <f t="shared" si="97"/>
        <v>2.8685758286403219E-2</v>
      </c>
      <c r="I307">
        <f t="shared" si="97"/>
        <v>2.7998141771162256E-2</v>
      </c>
      <c r="J307">
        <f t="shared" si="97"/>
        <v>2.743632931893179E-2</v>
      </c>
      <c r="K307">
        <f t="shared" si="97"/>
        <v>2.7553326379209583E-2</v>
      </c>
      <c r="L307">
        <f t="shared" si="97"/>
        <v>2.725270399371867E-2</v>
      </c>
      <c r="M307">
        <f t="shared" si="97"/>
        <v>2.760569432287133E-2</v>
      </c>
      <c r="N307">
        <f t="shared" si="97"/>
        <v>2.7389260753560764E-2</v>
      </c>
      <c r="O307">
        <f t="shared" si="97"/>
        <v>2.7424471473385153E-2</v>
      </c>
      <c r="P307">
        <f t="shared" si="97"/>
        <v>2.7613887639536167E-2</v>
      </c>
      <c r="Q307">
        <f t="shared" si="97"/>
        <v>2.7520756258348905E-2</v>
      </c>
      <c r="R307">
        <f t="shared" si="97"/>
        <v>2.7524606147891355E-2</v>
      </c>
      <c r="S307">
        <f t="shared" si="97"/>
        <v>2.7842108210260265E-2</v>
      </c>
      <c r="T307">
        <f t="shared" si="97"/>
        <v>2.8975082959388668E-2</v>
      </c>
      <c r="U307">
        <f t="shared" si="97"/>
        <v>3.0644972449620486E-2</v>
      </c>
      <c r="V307">
        <f t="shared" si="97"/>
        <v>3.2088584988294346E-2</v>
      </c>
      <c r="W307">
        <f t="shared" si="97"/>
        <v>3.2869972952078483E-2</v>
      </c>
      <c r="X307">
        <f t="shared" si="97"/>
        <v>3.3829701881346014E-2</v>
      </c>
      <c r="Y307">
        <f t="shared" si="97"/>
        <v>3.3172178313659109E-2</v>
      </c>
      <c r="Z307">
        <f t="shared" si="97"/>
        <v>3.2068764440039137E-2</v>
      </c>
    </row>
    <row r="308" spans="1:26" hidden="1" x14ac:dyDescent="0.25">
      <c r="A308">
        <v>72</v>
      </c>
      <c r="B308" t="s">
        <v>0</v>
      </c>
      <c r="C308">
        <f t="shared" ref="C308:Z308" si="98">AVERAGEIFS($C98:$CT98,$C$1:$CT$1,C$211)/1000</f>
        <v>3.1131819749999998E-2</v>
      </c>
      <c r="D308">
        <f t="shared" si="98"/>
        <v>2.5691134000000001E-2</v>
      </c>
      <c r="E308">
        <f t="shared" si="98"/>
        <v>2.4374512499999997E-2</v>
      </c>
      <c r="F308">
        <f t="shared" si="98"/>
        <v>2.0992090500000005E-2</v>
      </c>
      <c r="G308">
        <f t="shared" si="98"/>
        <v>2.04458125E-2</v>
      </c>
      <c r="H308">
        <f t="shared" si="98"/>
        <v>1.9070024750000001E-2</v>
      </c>
      <c r="I308">
        <f t="shared" si="98"/>
        <v>1.9042598000000001E-2</v>
      </c>
      <c r="J308">
        <f t="shared" si="98"/>
        <v>2.1688424249999998E-2</v>
      </c>
      <c r="K308">
        <f t="shared" si="98"/>
        <v>2.5391022250000003E-2</v>
      </c>
      <c r="L308">
        <f t="shared" si="98"/>
        <v>2.7480043999999999E-2</v>
      </c>
      <c r="M308">
        <f t="shared" si="98"/>
        <v>2.8798361249999998E-2</v>
      </c>
      <c r="N308">
        <f t="shared" si="98"/>
        <v>3.23870915E-2</v>
      </c>
      <c r="O308">
        <f t="shared" si="98"/>
        <v>3.3007278500000001E-2</v>
      </c>
      <c r="P308">
        <f t="shared" si="98"/>
        <v>3.0960374250000002E-2</v>
      </c>
      <c r="Q308">
        <f t="shared" si="98"/>
        <v>2.8864082249999999E-2</v>
      </c>
      <c r="R308">
        <f t="shared" si="98"/>
        <v>2.714271725E-2</v>
      </c>
      <c r="S308">
        <f t="shared" si="98"/>
        <v>2.6953990500000004E-2</v>
      </c>
      <c r="T308">
        <f t="shared" si="98"/>
        <v>2.9163765750000001E-2</v>
      </c>
      <c r="U308">
        <f t="shared" si="98"/>
        <v>3.26271125E-2</v>
      </c>
      <c r="V308">
        <f t="shared" si="98"/>
        <v>3.6049097000000002E-2</v>
      </c>
      <c r="W308">
        <f t="shared" si="98"/>
        <v>3.6522766250000005E-2</v>
      </c>
      <c r="X308">
        <f t="shared" si="98"/>
        <v>3.5617557499999994E-2</v>
      </c>
      <c r="Y308">
        <f t="shared" si="98"/>
        <v>3.2963570750000004E-2</v>
      </c>
      <c r="Z308">
        <f t="shared" si="98"/>
        <v>3.0459519749999997E-2</v>
      </c>
    </row>
    <row r="309" spans="1:26" x14ac:dyDescent="0.25">
      <c r="A309">
        <v>72</v>
      </c>
      <c r="B309" t="s">
        <v>1</v>
      </c>
      <c r="C309">
        <f t="shared" ref="C309:Z309" si="99">AVERAGEIFS($C99:$CT99,$C$1:$CT$1,C$211)/1000</f>
        <v>1.2304082465146875E-2</v>
      </c>
      <c r="D309">
        <f t="shared" si="99"/>
        <v>1.0153785865959176E-2</v>
      </c>
      <c r="E309">
        <f t="shared" si="99"/>
        <v>9.6334237528069126E-3</v>
      </c>
      <c r="F309">
        <f t="shared" si="99"/>
        <v>8.2966050395376044E-3</v>
      </c>
      <c r="G309">
        <f t="shared" si="99"/>
        <v>8.080702158984163E-3</v>
      </c>
      <c r="H309">
        <f t="shared" si="99"/>
        <v>7.5369560475626214E-3</v>
      </c>
      <c r="I309">
        <f t="shared" si="99"/>
        <v>7.5261163023610592E-3</v>
      </c>
      <c r="J309">
        <f t="shared" si="99"/>
        <v>8.5718137472863692E-3</v>
      </c>
      <c r="K309">
        <f t="shared" si="99"/>
        <v>1.0035174112762207E-2</v>
      </c>
      <c r="L309">
        <f t="shared" si="99"/>
        <v>1.0860808338126929E-2</v>
      </c>
      <c r="M309">
        <f t="shared" si="99"/>
        <v>1.1381840654563415E-2</v>
      </c>
      <c r="N309">
        <f t="shared" si="99"/>
        <v>1.2800197605610813E-2</v>
      </c>
      <c r="O309">
        <f t="shared" si="99"/>
        <v>1.3045311192066424E-2</v>
      </c>
      <c r="P309">
        <f t="shared" si="99"/>
        <v>1.2236322867821111E-2</v>
      </c>
      <c r="Q309">
        <f t="shared" si="99"/>
        <v>1.1407815255797316E-2</v>
      </c>
      <c r="R309">
        <f t="shared" si="99"/>
        <v>1.0727488275791031E-2</v>
      </c>
      <c r="S309">
        <f t="shared" si="99"/>
        <v>1.0652898691435649E-2</v>
      </c>
      <c r="T309">
        <f t="shared" si="99"/>
        <v>1.1526257753764171E-2</v>
      </c>
      <c r="U309">
        <f t="shared" si="99"/>
        <v>1.2895059974758604E-2</v>
      </c>
      <c r="V309">
        <f t="shared" si="99"/>
        <v>1.4247514788533325E-2</v>
      </c>
      <c r="W309">
        <f t="shared" si="99"/>
        <v>1.4434720854866929E-2</v>
      </c>
      <c r="X309">
        <f t="shared" si="99"/>
        <v>1.4076959464828924E-2</v>
      </c>
      <c r="Y309">
        <f t="shared" si="99"/>
        <v>1.3028036783930805E-2</v>
      </c>
      <c r="Z309">
        <f t="shared" si="99"/>
        <v>1.2038372503193296E-2</v>
      </c>
    </row>
    <row r="310" spans="1:26" hidden="1" x14ac:dyDescent="0.25">
      <c r="A310">
        <v>33</v>
      </c>
      <c r="B310" t="s">
        <v>0</v>
      </c>
      <c r="C310">
        <f t="shared" ref="C310:Z310" si="100">AVERAGEIFS($C100:$CT100,$C$1:$CT$1,C$211)/1000</f>
        <v>2.7831073249999998E-2</v>
      </c>
      <c r="D310">
        <f t="shared" si="100"/>
        <v>2.618554025E-2</v>
      </c>
      <c r="E310">
        <f t="shared" si="100"/>
        <v>2.3431846249999999E-2</v>
      </c>
      <c r="F310">
        <f t="shared" si="100"/>
        <v>2.122341875E-2</v>
      </c>
      <c r="G310">
        <f t="shared" si="100"/>
        <v>2.0966902749999999E-2</v>
      </c>
      <c r="H310">
        <f t="shared" si="100"/>
        <v>1.9666497749999998E-2</v>
      </c>
      <c r="I310">
        <f t="shared" si="100"/>
        <v>1.7960406250000002E-2</v>
      </c>
      <c r="J310">
        <f t="shared" si="100"/>
        <v>1.7349845999999999E-2</v>
      </c>
      <c r="K310">
        <f t="shared" si="100"/>
        <v>1.8437987750000003E-2</v>
      </c>
      <c r="L310">
        <f t="shared" si="100"/>
        <v>2.3520827250000001E-2</v>
      </c>
      <c r="M310">
        <f t="shared" si="100"/>
        <v>2.8957369999999996E-2</v>
      </c>
      <c r="N310">
        <f t="shared" si="100"/>
        <v>2.8949763999999999E-2</v>
      </c>
      <c r="O310">
        <f t="shared" si="100"/>
        <v>3.0770441250000002E-2</v>
      </c>
      <c r="P310">
        <f t="shared" si="100"/>
        <v>3.1196413250000003E-2</v>
      </c>
      <c r="Q310">
        <f t="shared" si="100"/>
        <v>3.0465357250000002E-2</v>
      </c>
      <c r="R310">
        <f t="shared" si="100"/>
        <v>2.9337615000000001E-2</v>
      </c>
      <c r="S310">
        <f t="shared" si="100"/>
        <v>2.739691075E-2</v>
      </c>
      <c r="T310">
        <f t="shared" si="100"/>
        <v>2.86493245E-2</v>
      </c>
      <c r="U310">
        <f t="shared" si="100"/>
        <v>3.3593831999999997E-2</v>
      </c>
      <c r="V310">
        <f t="shared" si="100"/>
        <v>3.8106598500000005E-2</v>
      </c>
      <c r="W310">
        <f t="shared" si="100"/>
        <v>3.8938632000000001E-2</v>
      </c>
      <c r="X310">
        <f t="shared" si="100"/>
        <v>3.8315999750000003E-2</v>
      </c>
      <c r="Y310">
        <f t="shared" si="100"/>
        <v>3.4947015499999998E-2</v>
      </c>
      <c r="Z310">
        <f t="shared" si="100"/>
        <v>3.144711025E-2</v>
      </c>
    </row>
    <row r="311" spans="1:26" x14ac:dyDescent="0.25">
      <c r="A311">
        <v>33</v>
      </c>
      <c r="B311" t="s">
        <v>1</v>
      </c>
      <c r="C311">
        <f t="shared" ref="C311:Z311" si="101">AVERAGEIFS($C101:$CT101,$C$1:$CT$1,C$211)/1000</f>
        <v>1.099954397498859E-2</v>
      </c>
      <c r="D311">
        <f t="shared" si="101"/>
        <v>1.0349187719115673E-2</v>
      </c>
      <c r="E311">
        <f t="shared" si="101"/>
        <v>9.2608582114973408E-3</v>
      </c>
      <c r="F311">
        <f t="shared" si="101"/>
        <v>8.3880318140523869E-3</v>
      </c>
      <c r="G311">
        <f t="shared" si="101"/>
        <v>8.2866502037586415E-3</v>
      </c>
      <c r="H311">
        <f t="shared" si="101"/>
        <v>7.7726972615092789E-3</v>
      </c>
      <c r="I311">
        <f t="shared" si="101"/>
        <v>7.0984067549581444E-3</v>
      </c>
      <c r="J311">
        <f t="shared" si="101"/>
        <v>6.8570979035556924E-3</v>
      </c>
      <c r="K311">
        <f t="shared" si="101"/>
        <v>7.2871590414295626E-3</v>
      </c>
      <c r="L311">
        <f t="shared" si="101"/>
        <v>9.2960257529588787E-3</v>
      </c>
      <c r="M311">
        <f t="shared" si="101"/>
        <v>1.1444684933773272E-2</v>
      </c>
      <c r="N311">
        <f t="shared" si="101"/>
        <v>1.144167885022334E-2</v>
      </c>
      <c r="O311">
        <f t="shared" si="101"/>
        <v>1.2161256542960587E-2</v>
      </c>
      <c r="P311">
        <f t="shared" si="101"/>
        <v>1.2329611449867163E-2</v>
      </c>
      <c r="Q311">
        <f t="shared" si="101"/>
        <v>1.2040679630819213E-2</v>
      </c>
      <c r="R311">
        <f t="shared" si="101"/>
        <v>1.1594967373878939E-2</v>
      </c>
      <c r="S311">
        <f t="shared" si="101"/>
        <v>1.0827951975350523E-2</v>
      </c>
      <c r="T311">
        <f t="shared" si="101"/>
        <v>1.1322937561937824E-2</v>
      </c>
      <c r="U311">
        <f t="shared" si="101"/>
        <v>1.32771319687565E-2</v>
      </c>
      <c r="V311">
        <f t="shared" si="101"/>
        <v>1.5060691413974996E-2</v>
      </c>
      <c r="W311">
        <f t="shared" si="101"/>
        <v>1.5389532094666808E-2</v>
      </c>
      <c r="X311">
        <f t="shared" si="101"/>
        <v>1.5143452083572697E-2</v>
      </c>
      <c r="Y311">
        <f t="shared" si="101"/>
        <v>1.3811944308933824E-2</v>
      </c>
      <c r="Z311">
        <f t="shared" si="101"/>
        <v>1.2428693244202841E-2</v>
      </c>
    </row>
    <row r="312" spans="1:26" hidden="1" x14ac:dyDescent="0.25">
      <c r="A312">
        <v>110</v>
      </c>
      <c r="B312" t="s">
        <v>0</v>
      </c>
      <c r="C312">
        <f t="shared" ref="C312:Z312" si="102">AVERAGEIFS($C102:$CT102,$C$1:$CT$1,C$211)/1000</f>
        <v>3.5726629000000003E-2</v>
      </c>
      <c r="D312">
        <f t="shared" si="102"/>
        <v>3.5678066250000001E-2</v>
      </c>
      <c r="E312">
        <f t="shared" si="102"/>
        <v>3.2092737749999996E-2</v>
      </c>
      <c r="F312">
        <f t="shared" si="102"/>
        <v>3.1166774499999998E-2</v>
      </c>
      <c r="G312">
        <f t="shared" si="102"/>
        <v>2.9411416999999999E-2</v>
      </c>
      <c r="H312">
        <f t="shared" si="102"/>
        <v>2.9318868000000001E-2</v>
      </c>
      <c r="I312">
        <f t="shared" si="102"/>
        <v>2.8948544999999999E-2</v>
      </c>
      <c r="J312">
        <f t="shared" si="102"/>
        <v>2.8267151999999997E-2</v>
      </c>
      <c r="K312">
        <f t="shared" si="102"/>
        <v>3.0148060000000001E-2</v>
      </c>
      <c r="L312">
        <f t="shared" si="102"/>
        <v>3.2853421000000001E-2</v>
      </c>
      <c r="M312">
        <f t="shared" si="102"/>
        <v>3.1282596499999996E-2</v>
      </c>
      <c r="N312">
        <f t="shared" si="102"/>
        <v>3.2928247250000001E-2</v>
      </c>
      <c r="O312">
        <f t="shared" si="102"/>
        <v>3.2320478499999999E-2</v>
      </c>
      <c r="P312">
        <f t="shared" si="102"/>
        <v>2.9209302499999999E-2</v>
      </c>
      <c r="Q312">
        <f t="shared" si="102"/>
        <v>2.6304736249999999E-2</v>
      </c>
      <c r="R312">
        <f t="shared" si="102"/>
        <v>2.4987229E-2</v>
      </c>
      <c r="S312">
        <f t="shared" si="102"/>
        <v>2.4957563499999998E-2</v>
      </c>
      <c r="T312">
        <f t="shared" si="102"/>
        <v>3.0225224999999994E-2</v>
      </c>
      <c r="U312">
        <f t="shared" si="102"/>
        <v>4.0144827000000001E-2</v>
      </c>
      <c r="V312">
        <f t="shared" si="102"/>
        <v>5.0596620750000001E-2</v>
      </c>
      <c r="W312">
        <f t="shared" si="102"/>
        <v>5.5387107749999998E-2</v>
      </c>
      <c r="X312">
        <f t="shared" si="102"/>
        <v>5.1093345499999998E-2</v>
      </c>
      <c r="Y312">
        <f t="shared" si="102"/>
        <v>4.6822436249999995E-2</v>
      </c>
      <c r="Z312">
        <f t="shared" si="102"/>
        <v>4.0155325750000005E-2</v>
      </c>
    </row>
    <row r="313" spans="1:26" x14ac:dyDescent="0.25">
      <c r="A313">
        <v>110</v>
      </c>
      <c r="B313" t="s">
        <v>1</v>
      </c>
      <c r="C313">
        <f t="shared" ref="C313:Z313" si="103">AVERAGEIFS($C103:$CT103,$C$1:$CT$1,C$211)/1000</f>
        <v>1.4120067279963866E-2</v>
      </c>
      <c r="D313">
        <f t="shared" si="103"/>
        <v>1.4100874053049004E-2</v>
      </c>
      <c r="E313">
        <f t="shared" si="103"/>
        <v>1.2683861559629268E-2</v>
      </c>
      <c r="F313">
        <f t="shared" si="103"/>
        <v>1.2317897466325811E-2</v>
      </c>
      <c r="G313">
        <f t="shared" si="103"/>
        <v>1.1624135790675158E-2</v>
      </c>
      <c r="H313">
        <f t="shared" si="103"/>
        <v>1.1587558085381625E-2</v>
      </c>
      <c r="I313">
        <f t="shared" si="103"/>
        <v>1.1441197070595762E-2</v>
      </c>
      <c r="J313">
        <f t="shared" si="103"/>
        <v>1.1171893325087154E-2</v>
      </c>
      <c r="K313">
        <f t="shared" si="103"/>
        <v>1.1915275733414072E-2</v>
      </c>
      <c r="L313">
        <f t="shared" si="103"/>
        <v>1.2984502817127744E-2</v>
      </c>
      <c r="M313">
        <f t="shared" si="103"/>
        <v>1.236367324977574E-2</v>
      </c>
      <c r="N313">
        <f t="shared" si="103"/>
        <v>1.3014076043426465E-2</v>
      </c>
      <c r="O313">
        <f t="shared" si="103"/>
        <v>1.2773870463418912E-2</v>
      </c>
      <c r="P313">
        <f t="shared" si="103"/>
        <v>1.1544255028953803E-2</v>
      </c>
      <c r="Q313">
        <f t="shared" si="103"/>
        <v>1.0396296992691486E-2</v>
      </c>
      <c r="R313">
        <f t="shared" si="103"/>
        <v>9.8755848087392802E-3</v>
      </c>
      <c r="S313">
        <f t="shared" si="103"/>
        <v>9.8638602529214411E-3</v>
      </c>
      <c r="T313">
        <f t="shared" si="103"/>
        <v>1.1945773292857993E-2</v>
      </c>
      <c r="U313">
        <f t="shared" si="103"/>
        <v>1.5866250862417216E-2</v>
      </c>
      <c r="V313">
        <f t="shared" si="103"/>
        <v>1.9997064070299376E-2</v>
      </c>
      <c r="W313">
        <f t="shared" si="103"/>
        <v>2.1890385680457227E-2</v>
      </c>
      <c r="X313">
        <f t="shared" si="103"/>
        <v>2.0193382253288972E-2</v>
      </c>
      <c r="Y313">
        <f t="shared" si="103"/>
        <v>1.8505410909655625E-2</v>
      </c>
      <c r="Z313">
        <f t="shared" si="103"/>
        <v>1.5870400233922589E-2</v>
      </c>
    </row>
    <row r="314" spans="1:26" hidden="1" x14ac:dyDescent="0.25">
      <c r="A314">
        <v>103</v>
      </c>
      <c r="B314" t="s">
        <v>0</v>
      </c>
      <c r="C314">
        <f t="shared" ref="C314:Z314" si="104">AVERAGEIFS($C104:$CT104,$C$1:$CT$1,C$211)/1000</f>
        <v>2.7009338499999997E-2</v>
      </c>
      <c r="D314">
        <f t="shared" si="104"/>
        <v>2.3760985999999998E-2</v>
      </c>
      <c r="E314">
        <f t="shared" si="104"/>
        <v>1.9448591250000001E-2</v>
      </c>
      <c r="F314">
        <f t="shared" si="104"/>
        <v>1.674722675E-2</v>
      </c>
      <c r="G314">
        <f t="shared" si="104"/>
        <v>1.5096984250000001E-2</v>
      </c>
      <c r="H314">
        <f t="shared" si="104"/>
        <v>1.4902612500000001E-2</v>
      </c>
      <c r="I314">
        <f t="shared" si="104"/>
        <v>1.4570603500000001E-2</v>
      </c>
      <c r="J314">
        <f t="shared" si="104"/>
        <v>1.4654132E-2</v>
      </c>
      <c r="K314">
        <f t="shared" si="104"/>
        <v>1.6667098249999998E-2</v>
      </c>
      <c r="L314">
        <f t="shared" si="104"/>
        <v>1.9561361749999999E-2</v>
      </c>
      <c r="M314">
        <f t="shared" si="104"/>
        <v>2.6082159499999997E-2</v>
      </c>
      <c r="N314">
        <f t="shared" si="104"/>
        <v>3.0145267999999999E-2</v>
      </c>
      <c r="O314">
        <f t="shared" si="104"/>
        <v>3.2167945500000003E-2</v>
      </c>
      <c r="P314">
        <f t="shared" si="104"/>
        <v>3.1646802000000002E-2</v>
      </c>
      <c r="Q314">
        <f t="shared" si="104"/>
        <v>3.1093632499999999E-2</v>
      </c>
      <c r="R314">
        <f t="shared" si="104"/>
        <v>2.9537281749999998E-2</v>
      </c>
      <c r="S314">
        <f t="shared" si="104"/>
        <v>3.0063205749999999E-2</v>
      </c>
      <c r="T314">
        <f t="shared" si="104"/>
        <v>3.2527481999999996E-2</v>
      </c>
      <c r="U314">
        <f t="shared" si="104"/>
        <v>3.7245254499999998E-2</v>
      </c>
      <c r="V314">
        <f t="shared" si="104"/>
        <v>4.0342471250000005E-2</v>
      </c>
      <c r="W314">
        <f t="shared" si="104"/>
        <v>4.0743142000000003E-2</v>
      </c>
      <c r="X314">
        <f t="shared" si="104"/>
        <v>4.0192317749999998E-2</v>
      </c>
      <c r="Y314">
        <f t="shared" si="104"/>
        <v>3.9495786749999998E-2</v>
      </c>
      <c r="Z314">
        <f t="shared" si="104"/>
        <v>3.4887054500000007E-2</v>
      </c>
    </row>
    <row r="315" spans="1:26" x14ac:dyDescent="0.25">
      <c r="A315">
        <v>103</v>
      </c>
      <c r="B315" t="s">
        <v>1</v>
      </c>
      <c r="C315">
        <f t="shared" ref="C315:Z315" si="105">AVERAGEIFS($C105:$CT105,$C$1:$CT$1,C$211)/1000</f>
        <v>1.06747736207443E-2</v>
      </c>
      <c r="D315">
        <f t="shared" si="105"/>
        <v>9.390942564390263E-3</v>
      </c>
      <c r="E315">
        <f t="shared" si="105"/>
        <v>7.6865751020203038E-3</v>
      </c>
      <c r="F315">
        <f t="shared" si="105"/>
        <v>6.6189275361750646E-3</v>
      </c>
      <c r="G315">
        <f t="shared" si="105"/>
        <v>5.9667099668024885E-3</v>
      </c>
      <c r="H315">
        <f t="shared" si="105"/>
        <v>5.8898893356893684E-3</v>
      </c>
      <c r="I315">
        <f t="shared" si="105"/>
        <v>5.7586709826353052E-3</v>
      </c>
      <c r="J315">
        <f t="shared" si="105"/>
        <v>5.7916835582072822E-3</v>
      </c>
      <c r="K315">
        <f t="shared" si="105"/>
        <v>6.587258726586491E-3</v>
      </c>
      <c r="L315">
        <f t="shared" si="105"/>
        <v>7.7311448555001288E-3</v>
      </c>
      <c r="M315">
        <f t="shared" si="105"/>
        <v>1.0308329032295454E-2</v>
      </c>
      <c r="N315">
        <f t="shared" si="105"/>
        <v>1.1914172264406523E-2</v>
      </c>
      <c r="O315">
        <f t="shared" si="105"/>
        <v>1.271358556437583E-2</v>
      </c>
      <c r="P315">
        <f t="shared" si="105"/>
        <v>1.2507616473854699E-2</v>
      </c>
      <c r="Q315">
        <f t="shared" si="105"/>
        <v>1.2288989898220486E-2</v>
      </c>
      <c r="R315">
        <f t="shared" si="105"/>
        <v>1.1673880722898565E-2</v>
      </c>
      <c r="S315">
        <f t="shared" si="105"/>
        <v>1.1881739187914891E-2</v>
      </c>
      <c r="T315">
        <f t="shared" si="105"/>
        <v>1.2855683481579346E-2</v>
      </c>
      <c r="U315">
        <f t="shared" si="105"/>
        <v>1.4720266482443024E-2</v>
      </c>
      <c r="V315">
        <f t="shared" si="105"/>
        <v>1.5944364868289363E-2</v>
      </c>
      <c r="W315">
        <f t="shared" si="105"/>
        <v>1.6102720081346649E-2</v>
      </c>
      <c r="X315">
        <f t="shared" si="105"/>
        <v>1.5885020407822019E-2</v>
      </c>
      <c r="Y315">
        <f t="shared" si="105"/>
        <v>1.560973374188495E-2</v>
      </c>
      <c r="Z315">
        <f t="shared" si="105"/>
        <v>1.3788246205365924E-2</v>
      </c>
    </row>
    <row r="316" spans="1:26" hidden="1" x14ac:dyDescent="0.25">
      <c r="A316">
        <v>104</v>
      </c>
      <c r="B316" t="s">
        <v>0</v>
      </c>
      <c r="C316">
        <f t="shared" ref="C316:Z316" si="106">AVERAGEIFS($C106:$CT106,$C$1:$CT$1,C$211)/1000</f>
        <v>2.0893048250000001E-2</v>
      </c>
      <c r="D316">
        <f t="shared" si="106"/>
        <v>1.7380045E-2</v>
      </c>
      <c r="E316">
        <f t="shared" si="106"/>
        <v>1.7301146250000003E-2</v>
      </c>
      <c r="F316">
        <f t="shared" si="106"/>
        <v>1.5667175249999998E-2</v>
      </c>
      <c r="G316">
        <f t="shared" si="106"/>
        <v>1.5062359000000001E-2</v>
      </c>
      <c r="H316">
        <f t="shared" si="106"/>
        <v>1.5447334000000002E-2</v>
      </c>
      <c r="I316">
        <f t="shared" si="106"/>
        <v>1.4627045500000001E-2</v>
      </c>
      <c r="J316">
        <f t="shared" si="106"/>
        <v>1.401362175E-2</v>
      </c>
      <c r="K316">
        <f t="shared" si="106"/>
        <v>1.6924131249999998E-2</v>
      </c>
      <c r="L316">
        <f t="shared" si="106"/>
        <v>1.8261482749999999E-2</v>
      </c>
      <c r="M316">
        <f t="shared" si="106"/>
        <v>2.3648026999999999E-2</v>
      </c>
      <c r="N316">
        <f t="shared" si="106"/>
        <v>2.6792887250000001E-2</v>
      </c>
      <c r="O316">
        <f t="shared" si="106"/>
        <v>2.82792805E-2</v>
      </c>
      <c r="P316">
        <f t="shared" si="106"/>
        <v>2.7491039749999998E-2</v>
      </c>
      <c r="Q316">
        <f t="shared" si="106"/>
        <v>2.5813820999999997E-2</v>
      </c>
      <c r="R316">
        <f t="shared" si="106"/>
        <v>2.5401981000000001E-2</v>
      </c>
      <c r="S316">
        <f t="shared" si="106"/>
        <v>2.601074775E-2</v>
      </c>
      <c r="T316">
        <f t="shared" si="106"/>
        <v>2.5396336249999998E-2</v>
      </c>
      <c r="U316">
        <f t="shared" si="106"/>
        <v>3.0686324999999997E-2</v>
      </c>
      <c r="V316">
        <f t="shared" si="106"/>
        <v>3.4267485E-2</v>
      </c>
      <c r="W316">
        <f t="shared" si="106"/>
        <v>3.8582885750000004E-2</v>
      </c>
      <c r="X316">
        <f t="shared" si="106"/>
        <v>3.8399630500000004E-2</v>
      </c>
      <c r="Y316">
        <f t="shared" si="106"/>
        <v>3.7954070249999999E-2</v>
      </c>
      <c r="Z316">
        <f t="shared" si="106"/>
        <v>3.3850912999999996E-2</v>
      </c>
    </row>
    <row r="317" spans="1:26" x14ac:dyDescent="0.25">
      <c r="A317">
        <v>104</v>
      </c>
      <c r="B317" t="s">
        <v>1</v>
      </c>
      <c r="C317">
        <f t="shared" ref="C317:Z317" si="107">AVERAGEIFS($C107:$CT107,$C$1:$CT$1,C$211)/1000</f>
        <v>8.257461037634738E-3</v>
      </c>
      <c r="D317">
        <f t="shared" si="107"/>
        <v>6.8690333120653398E-3</v>
      </c>
      <c r="E317">
        <f t="shared" si="107"/>
        <v>6.8378505307762055E-3</v>
      </c>
      <c r="F317">
        <f t="shared" si="107"/>
        <v>6.1920638696974376E-3</v>
      </c>
      <c r="G317">
        <f t="shared" si="107"/>
        <v>5.9530251923563589E-3</v>
      </c>
      <c r="H317">
        <f t="shared" si="107"/>
        <v>6.1051770480801126E-3</v>
      </c>
      <c r="I317">
        <f t="shared" si="107"/>
        <v>5.7809782884103824E-3</v>
      </c>
      <c r="J317">
        <f t="shared" si="107"/>
        <v>5.5385377093922009E-3</v>
      </c>
      <c r="K317">
        <f t="shared" si="107"/>
        <v>6.6888446683547719E-3</v>
      </c>
      <c r="L317">
        <f t="shared" si="107"/>
        <v>7.2173998017529047E-3</v>
      </c>
      <c r="M317">
        <f t="shared" si="107"/>
        <v>9.3462983109434163E-3</v>
      </c>
      <c r="N317">
        <f t="shared" si="107"/>
        <v>1.0589226612857487E-2</v>
      </c>
      <c r="O317">
        <f t="shared" si="107"/>
        <v>1.1176686815007658E-2</v>
      </c>
      <c r="P317">
        <f t="shared" si="107"/>
        <v>1.0865154136601048E-2</v>
      </c>
      <c r="Q317">
        <f t="shared" si="107"/>
        <v>1.0202274871019712E-2</v>
      </c>
      <c r="R317">
        <f t="shared" si="107"/>
        <v>1.0039505287900624E-2</v>
      </c>
      <c r="S317">
        <f t="shared" si="107"/>
        <v>1.0280105302746832E-2</v>
      </c>
      <c r="T317">
        <f t="shared" si="107"/>
        <v>1.0037274339949208E-2</v>
      </c>
      <c r="U317">
        <f t="shared" si="107"/>
        <v>1.2128011673724862E-2</v>
      </c>
      <c r="V317">
        <f t="shared" si="107"/>
        <v>1.3543376670526418E-2</v>
      </c>
      <c r="W317">
        <f t="shared" si="107"/>
        <v>1.5248932180115823E-2</v>
      </c>
      <c r="X317">
        <f t="shared" si="107"/>
        <v>1.5176505070930497E-2</v>
      </c>
      <c r="Y317">
        <f t="shared" si="107"/>
        <v>1.500040839225204E-2</v>
      </c>
      <c r="Z317">
        <f t="shared" si="107"/>
        <v>1.3378736881338662E-2</v>
      </c>
    </row>
    <row r="318" spans="1:26" hidden="1" x14ac:dyDescent="0.25">
      <c r="A318">
        <v>20</v>
      </c>
      <c r="B318" t="s">
        <v>0</v>
      </c>
      <c r="C318">
        <f t="shared" ref="C318:Z318" si="108">AVERAGEIFS($C108:$CT108,$C$1:$CT$1,C$211)/1000</f>
        <v>3.7083745000000008E-2</v>
      </c>
      <c r="D318">
        <f t="shared" si="108"/>
        <v>3.3081379250000001E-2</v>
      </c>
      <c r="E318">
        <f t="shared" si="108"/>
        <v>3.1578136E-2</v>
      </c>
      <c r="F318">
        <f t="shared" si="108"/>
        <v>3.129335775E-2</v>
      </c>
      <c r="G318">
        <f t="shared" si="108"/>
        <v>3.0572814E-2</v>
      </c>
      <c r="H318">
        <f t="shared" si="108"/>
        <v>3.0947104500000003E-2</v>
      </c>
      <c r="I318">
        <f t="shared" si="108"/>
        <v>3.1483668499999999E-2</v>
      </c>
      <c r="J318">
        <f t="shared" si="108"/>
        <v>3.6619553749999992E-2</v>
      </c>
      <c r="K318">
        <f t="shared" si="108"/>
        <v>3.7752964750000007E-2</v>
      </c>
      <c r="L318">
        <f t="shared" si="108"/>
        <v>4.7077495499999997E-2</v>
      </c>
      <c r="M318">
        <f t="shared" si="108"/>
        <v>5.8149849000000003E-2</v>
      </c>
      <c r="N318">
        <f t="shared" si="108"/>
        <v>6.59579255E-2</v>
      </c>
      <c r="O318">
        <f t="shared" si="108"/>
        <v>6.7749893000000005E-2</v>
      </c>
      <c r="P318">
        <f t="shared" si="108"/>
        <v>6.3913370250000004E-2</v>
      </c>
      <c r="Q318">
        <f t="shared" si="108"/>
        <v>6.2021817E-2</v>
      </c>
      <c r="R318">
        <f t="shared" si="108"/>
        <v>5.8402076749999997E-2</v>
      </c>
      <c r="S318">
        <f t="shared" si="108"/>
        <v>4.8673533250000005E-2</v>
      </c>
      <c r="T318">
        <f t="shared" si="108"/>
        <v>4.9879696000000001E-2</v>
      </c>
      <c r="U318">
        <f t="shared" si="108"/>
        <v>4.8915037000000001E-2</v>
      </c>
      <c r="V318">
        <f t="shared" si="108"/>
        <v>5.3506498249999992E-2</v>
      </c>
      <c r="W318">
        <f t="shared" si="108"/>
        <v>5.3973092E-2</v>
      </c>
      <c r="X318">
        <f t="shared" si="108"/>
        <v>5.4353231500000002E-2</v>
      </c>
      <c r="Y318">
        <f t="shared" si="108"/>
        <v>5.0786058500000002E-2</v>
      </c>
      <c r="Z318">
        <f t="shared" si="108"/>
        <v>4.9146049500000004E-2</v>
      </c>
    </row>
    <row r="319" spans="1:26" x14ac:dyDescent="0.25">
      <c r="A319">
        <v>20</v>
      </c>
      <c r="B319" t="s">
        <v>1</v>
      </c>
      <c r="C319">
        <f t="shared" ref="C319:Z319" si="109">AVERAGEIFS($C109:$CT109,$C$1:$CT$1,C$211)/1000</f>
        <v>1.465643384359111E-2</v>
      </c>
      <c r="D319">
        <f t="shared" si="109"/>
        <v>1.30745976824178E-2</v>
      </c>
      <c r="E319">
        <f t="shared" si="109"/>
        <v>1.2480477934143999E-2</v>
      </c>
      <c r="F319">
        <f t="shared" si="109"/>
        <v>1.2367926367919533E-2</v>
      </c>
      <c r="G319">
        <f t="shared" si="109"/>
        <v>1.2083149255918357E-2</v>
      </c>
      <c r="H319">
        <f t="shared" si="109"/>
        <v>1.2231078327039267E-2</v>
      </c>
      <c r="I319">
        <f t="shared" si="109"/>
        <v>1.2443141989133068E-2</v>
      </c>
      <c r="J319">
        <f t="shared" si="109"/>
        <v>1.4472973722548887E-2</v>
      </c>
      <c r="K319">
        <f t="shared" si="109"/>
        <v>1.4920926412847523E-2</v>
      </c>
      <c r="L319">
        <f t="shared" si="109"/>
        <v>1.8606216775509273E-2</v>
      </c>
      <c r="M319">
        <f t="shared" si="109"/>
        <v>2.2982290890073608E-2</v>
      </c>
      <c r="N319">
        <f t="shared" si="109"/>
        <v>2.6068240183165458E-2</v>
      </c>
      <c r="O319">
        <f t="shared" si="109"/>
        <v>2.6776471056655052E-2</v>
      </c>
      <c r="P319">
        <f t="shared" si="109"/>
        <v>2.5260180243124562E-2</v>
      </c>
      <c r="Q319">
        <f t="shared" si="109"/>
        <v>2.4512590562787401E-2</v>
      </c>
      <c r="R319">
        <f t="shared" si="109"/>
        <v>2.3081977675520782E-2</v>
      </c>
      <c r="S319">
        <f t="shared" si="109"/>
        <v>1.9237011256885119E-2</v>
      </c>
      <c r="T319">
        <f t="shared" si="109"/>
        <v>1.9713717278619949E-2</v>
      </c>
      <c r="U319">
        <f t="shared" si="109"/>
        <v>1.9332459646330527E-2</v>
      </c>
      <c r="V319">
        <f t="shared" si="109"/>
        <v>2.114712124687915E-2</v>
      </c>
      <c r="W319">
        <f t="shared" si="109"/>
        <v>2.1331530896678764E-2</v>
      </c>
      <c r="X319">
        <f t="shared" si="109"/>
        <v>2.1481771640516418E-2</v>
      </c>
      <c r="Y319">
        <f t="shared" si="109"/>
        <v>2.0071934659835408E-2</v>
      </c>
      <c r="Z319">
        <f t="shared" si="109"/>
        <v>1.9423761628460226E-2</v>
      </c>
    </row>
    <row r="320" spans="1:26" hidden="1" x14ac:dyDescent="0.25">
      <c r="A320">
        <v>22</v>
      </c>
      <c r="B320" t="s">
        <v>0</v>
      </c>
      <c r="C320">
        <f t="shared" ref="C320:Z320" si="110">AVERAGEIFS($C110:$CT110,$C$1:$CT$1,C$211)/1000</f>
        <v>3.8982665749999992E-2</v>
      </c>
      <c r="D320">
        <f t="shared" si="110"/>
        <v>3.4624606250000009E-2</v>
      </c>
      <c r="E320">
        <f t="shared" si="110"/>
        <v>2.7279203500000002E-2</v>
      </c>
      <c r="F320">
        <f t="shared" si="110"/>
        <v>2.5737200000000002E-2</v>
      </c>
      <c r="G320">
        <f t="shared" si="110"/>
        <v>2.6238743249999998E-2</v>
      </c>
      <c r="H320">
        <f t="shared" si="110"/>
        <v>2.6715998750000004E-2</v>
      </c>
      <c r="I320">
        <f t="shared" si="110"/>
        <v>2.6513784499999998E-2</v>
      </c>
      <c r="J320">
        <f t="shared" si="110"/>
        <v>2.8301391750000002E-2</v>
      </c>
      <c r="K320">
        <f t="shared" si="110"/>
        <v>3.5354954750000007E-2</v>
      </c>
      <c r="L320">
        <f t="shared" si="110"/>
        <v>4.6432570499999999E-2</v>
      </c>
      <c r="M320">
        <f t="shared" si="110"/>
        <v>5.3597723749999999E-2</v>
      </c>
      <c r="N320">
        <f t="shared" si="110"/>
        <v>5.7661621249999996E-2</v>
      </c>
      <c r="O320">
        <f t="shared" si="110"/>
        <v>5.8742516499999994E-2</v>
      </c>
      <c r="P320">
        <f t="shared" si="110"/>
        <v>5.6224474000000003E-2</v>
      </c>
      <c r="Q320">
        <f t="shared" si="110"/>
        <v>5.0755891749999997E-2</v>
      </c>
      <c r="R320">
        <f t="shared" si="110"/>
        <v>4.4504422249999995E-2</v>
      </c>
      <c r="S320">
        <f t="shared" si="110"/>
        <v>3.980204675E-2</v>
      </c>
      <c r="T320">
        <f t="shared" si="110"/>
        <v>4.1807655249999999E-2</v>
      </c>
      <c r="U320">
        <f t="shared" si="110"/>
        <v>4.8890499249999997E-2</v>
      </c>
      <c r="V320">
        <f t="shared" si="110"/>
        <v>5.6665865000000003E-2</v>
      </c>
      <c r="W320">
        <f t="shared" si="110"/>
        <v>5.8847854499999998E-2</v>
      </c>
      <c r="X320">
        <f t="shared" si="110"/>
        <v>5.7734785000000004E-2</v>
      </c>
      <c r="Y320">
        <f t="shared" si="110"/>
        <v>5.8516290499999998E-2</v>
      </c>
      <c r="Z320">
        <f t="shared" si="110"/>
        <v>4.9898732000000001E-2</v>
      </c>
    </row>
    <row r="321" spans="1:26" x14ac:dyDescent="0.25">
      <c r="A321">
        <v>22</v>
      </c>
      <c r="B321" t="s">
        <v>1</v>
      </c>
      <c r="C321">
        <f t="shared" ref="C321:Z321" si="111">AVERAGEIFS($C111:$CT111,$C$1:$CT$1,C$211)/1000</f>
        <v>1.5406935346246719E-2</v>
      </c>
      <c r="D321">
        <f t="shared" si="111"/>
        <v>1.3684520019850108E-2</v>
      </c>
      <c r="E321">
        <f t="shared" si="111"/>
        <v>1.0781431093424061E-2</v>
      </c>
      <c r="F321">
        <f t="shared" si="111"/>
        <v>1.0171992314133136E-2</v>
      </c>
      <c r="G321">
        <f t="shared" si="111"/>
        <v>1.0370214890178912E-2</v>
      </c>
      <c r="H321">
        <f t="shared" si="111"/>
        <v>1.055883833320604E-2</v>
      </c>
      <c r="I321">
        <f t="shared" si="111"/>
        <v>1.0478918147762082E-2</v>
      </c>
      <c r="J321">
        <f t="shared" si="111"/>
        <v>1.1185425740184284E-2</v>
      </c>
      <c r="K321">
        <f t="shared" si="111"/>
        <v>1.3973172217005923E-2</v>
      </c>
      <c r="L321">
        <f t="shared" si="111"/>
        <v>1.8351326105848539E-2</v>
      </c>
      <c r="M321">
        <f t="shared" si="111"/>
        <v>2.1183175871502383E-2</v>
      </c>
      <c r="N321">
        <f t="shared" si="111"/>
        <v>2.2789330936366661E-2</v>
      </c>
      <c r="O321">
        <f t="shared" si="111"/>
        <v>2.3216528074182081E-2</v>
      </c>
      <c r="P321">
        <f t="shared" si="111"/>
        <v>2.2221333998810221E-2</v>
      </c>
      <c r="Q321">
        <f t="shared" si="111"/>
        <v>2.0060011997341334E-2</v>
      </c>
      <c r="R321">
        <f t="shared" si="111"/>
        <v>1.7589273156051775E-2</v>
      </c>
      <c r="S321">
        <f t="shared" si="111"/>
        <v>1.573077543896647E-2</v>
      </c>
      <c r="T321">
        <f t="shared" si="111"/>
        <v>1.6523442638473801E-2</v>
      </c>
      <c r="U321">
        <f t="shared" si="111"/>
        <v>1.9322761706989568E-2</v>
      </c>
      <c r="V321">
        <f t="shared" si="111"/>
        <v>2.2395782884451529E-2</v>
      </c>
      <c r="W321">
        <f t="shared" si="111"/>
        <v>2.3258160315699654E-2</v>
      </c>
      <c r="X321">
        <f t="shared" si="111"/>
        <v>2.2818247100622024E-2</v>
      </c>
      <c r="Y321">
        <f t="shared" si="111"/>
        <v>2.3127117837899298E-2</v>
      </c>
      <c r="Z321">
        <f t="shared" si="111"/>
        <v>1.9721240787225851E-2</v>
      </c>
    </row>
    <row r="322" spans="1:26" hidden="1" x14ac:dyDescent="0.25">
      <c r="A322">
        <v>41</v>
      </c>
      <c r="B322" t="s">
        <v>0</v>
      </c>
      <c r="C322">
        <f t="shared" ref="C322:Z322" si="112">AVERAGEIFS($C112:$CT112,$C$1:$CT$1,C$211)/1000</f>
        <v>2.8980500499999999E-2</v>
      </c>
      <c r="D322">
        <f t="shared" si="112"/>
        <v>2.6129522999999998E-2</v>
      </c>
      <c r="E322">
        <f t="shared" si="112"/>
        <v>2.5167064000000003E-2</v>
      </c>
      <c r="F322">
        <f t="shared" si="112"/>
        <v>2.55572705E-2</v>
      </c>
      <c r="G322">
        <f t="shared" si="112"/>
        <v>2.3902024249999997E-2</v>
      </c>
      <c r="H322">
        <f t="shared" si="112"/>
        <v>2.400382975E-2</v>
      </c>
      <c r="I322">
        <f t="shared" si="112"/>
        <v>2.3901551E-2</v>
      </c>
      <c r="J322">
        <f t="shared" si="112"/>
        <v>2.4059514749999997E-2</v>
      </c>
      <c r="K322">
        <f t="shared" si="112"/>
        <v>2.5438591E-2</v>
      </c>
      <c r="L322">
        <f t="shared" si="112"/>
        <v>2.540504025E-2</v>
      </c>
      <c r="M322">
        <f t="shared" si="112"/>
        <v>2.6094383749999998E-2</v>
      </c>
      <c r="N322">
        <f t="shared" si="112"/>
        <v>2.71266015E-2</v>
      </c>
      <c r="O322">
        <f t="shared" si="112"/>
        <v>2.7037251500000005E-2</v>
      </c>
      <c r="P322">
        <f t="shared" si="112"/>
        <v>2.5969297500000002E-2</v>
      </c>
      <c r="Q322">
        <f t="shared" si="112"/>
        <v>2.5081495249999999E-2</v>
      </c>
      <c r="R322">
        <f t="shared" si="112"/>
        <v>2.5863041250000003E-2</v>
      </c>
      <c r="S322">
        <f t="shared" si="112"/>
        <v>2.592405125E-2</v>
      </c>
      <c r="T322">
        <f t="shared" si="112"/>
        <v>2.7473543000000003E-2</v>
      </c>
      <c r="U322">
        <f t="shared" si="112"/>
        <v>3.4583955749999992E-2</v>
      </c>
      <c r="V322">
        <f t="shared" si="112"/>
        <v>3.9503998749999991E-2</v>
      </c>
      <c r="W322">
        <f t="shared" si="112"/>
        <v>4.1433160749999996E-2</v>
      </c>
      <c r="X322">
        <f t="shared" si="112"/>
        <v>4.0645855750000001E-2</v>
      </c>
      <c r="Y322">
        <f t="shared" si="112"/>
        <v>3.8881306499999997E-2</v>
      </c>
      <c r="Z322">
        <f t="shared" si="112"/>
        <v>3.2785928750000005E-2</v>
      </c>
    </row>
    <row r="323" spans="1:26" x14ac:dyDescent="0.25">
      <c r="A323">
        <v>41</v>
      </c>
      <c r="B323" t="s">
        <v>1</v>
      </c>
      <c r="C323">
        <f t="shared" ref="C323:Z323" si="113">AVERAGEIFS($C113:$CT113,$C$1:$CT$1,C$211)/1000</f>
        <v>1.1453826692325954E-2</v>
      </c>
      <c r="D323">
        <f t="shared" si="113"/>
        <v>1.0327048285282201E-2</v>
      </c>
      <c r="E323">
        <f t="shared" si="113"/>
        <v>9.9466601486290964E-3</v>
      </c>
      <c r="F323">
        <f t="shared" si="113"/>
        <v>1.0100879625453489E-2</v>
      </c>
      <c r="G323">
        <f t="shared" si="113"/>
        <v>9.4466844475398978E-3</v>
      </c>
      <c r="H323">
        <f t="shared" si="113"/>
        <v>9.4869205557232463E-3</v>
      </c>
      <c r="I323">
        <f t="shared" si="113"/>
        <v>9.4464974071717649E-3</v>
      </c>
      <c r="J323">
        <f t="shared" si="113"/>
        <v>9.5089286759543704E-3</v>
      </c>
      <c r="K323">
        <f t="shared" si="113"/>
        <v>1.0053974485739567E-2</v>
      </c>
      <c r="L323">
        <f t="shared" si="113"/>
        <v>1.0040714380866721E-2</v>
      </c>
      <c r="M323">
        <f t="shared" si="113"/>
        <v>1.0313160365037401E-2</v>
      </c>
      <c r="N323">
        <f t="shared" si="113"/>
        <v>1.072111892383602E-2</v>
      </c>
      <c r="O323">
        <f t="shared" si="113"/>
        <v>1.0685805544242755E-2</v>
      </c>
      <c r="P323">
        <f t="shared" si="113"/>
        <v>1.0263723115701664E-2</v>
      </c>
      <c r="Q323">
        <f t="shared" si="113"/>
        <v>9.9128412146607548E-3</v>
      </c>
      <c r="R323">
        <f t="shared" si="113"/>
        <v>1.0221727958562249E-2</v>
      </c>
      <c r="S323">
        <f t="shared" si="113"/>
        <v>1.0245840653458555E-2</v>
      </c>
      <c r="T323">
        <f t="shared" si="113"/>
        <v>1.0858238978521603E-2</v>
      </c>
      <c r="U323">
        <f t="shared" si="113"/>
        <v>1.3668453914230005E-2</v>
      </c>
      <c r="V323">
        <f t="shared" si="113"/>
        <v>1.561297933196016E-2</v>
      </c>
      <c r="W323">
        <f t="shared" si="113"/>
        <v>1.6375432941393885E-2</v>
      </c>
      <c r="X323">
        <f t="shared" si="113"/>
        <v>1.6064270095051684E-2</v>
      </c>
      <c r="Y323">
        <f t="shared" si="113"/>
        <v>1.5366875607348692E-2</v>
      </c>
      <c r="Z323">
        <f t="shared" si="113"/>
        <v>1.2957828173100285E-2</v>
      </c>
    </row>
    <row r="324" spans="1:26" hidden="1" x14ac:dyDescent="0.25">
      <c r="A324">
        <v>40</v>
      </c>
      <c r="B324" t="s">
        <v>0</v>
      </c>
      <c r="C324">
        <f t="shared" ref="C324:Z324" si="114">AVERAGEIFS($C114:$CT114,$C$1:$CT$1,C$211)/1000</f>
        <v>2.8257571500000002E-2</v>
      </c>
      <c r="D324">
        <f t="shared" si="114"/>
        <v>2.6704658999999999E-2</v>
      </c>
      <c r="E324">
        <f t="shared" si="114"/>
        <v>2.5801704750000001E-2</v>
      </c>
      <c r="F324">
        <f t="shared" si="114"/>
        <v>2.4840119250000001E-2</v>
      </c>
      <c r="G324">
        <f t="shared" si="114"/>
        <v>2.3587083749999998E-2</v>
      </c>
      <c r="H324">
        <f t="shared" si="114"/>
        <v>2.4210980749999996E-2</v>
      </c>
      <c r="I324">
        <f t="shared" si="114"/>
        <v>2.4279048500000001E-2</v>
      </c>
      <c r="J324">
        <f t="shared" si="114"/>
        <v>2.4117780750000001E-2</v>
      </c>
      <c r="K324">
        <f t="shared" si="114"/>
        <v>2.5610669749999999E-2</v>
      </c>
      <c r="L324">
        <f t="shared" si="114"/>
        <v>2.5753705000000005E-2</v>
      </c>
      <c r="M324">
        <f t="shared" si="114"/>
        <v>2.5763015749999996E-2</v>
      </c>
      <c r="N324">
        <f t="shared" si="114"/>
        <v>2.620128675E-2</v>
      </c>
      <c r="O324">
        <f t="shared" si="114"/>
        <v>2.7097714750000002E-2</v>
      </c>
      <c r="P324">
        <f t="shared" si="114"/>
        <v>2.648589925E-2</v>
      </c>
      <c r="Q324">
        <f t="shared" si="114"/>
        <v>2.5714429249999997E-2</v>
      </c>
      <c r="R324">
        <f t="shared" si="114"/>
        <v>2.5999804500000001E-2</v>
      </c>
      <c r="S324">
        <f t="shared" si="114"/>
        <v>2.5730429249999999E-2</v>
      </c>
      <c r="T324">
        <f t="shared" si="114"/>
        <v>2.7836765499999999E-2</v>
      </c>
      <c r="U324">
        <f t="shared" si="114"/>
        <v>3.4585994749999995E-2</v>
      </c>
      <c r="V324">
        <f t="shared" si="114"/>
        <v>3.9604124999999997E-2</v>
      </c>
      <c r="W324">
        <f t="shared" si="114"/>
        <v>3.9359508499999994E-2</v>
      </c>
      <c r="X324">
        <f t="shared" si="114"/>
        <v>3.9608429000000001E-2</v>
      </c>
      <c r="Y324">
        <f t="shared" si="114"/>
        <v>3.8257324250000002E-2</v>
      </c>
      <c r="Z324">
        <f t="shared" si="114"/>
        <v>3.4430292000000001E-2</v>
      </c>
    </row>
    <row r="325" spans="1:26" x14ac:dyDescent="0.25">
      <c r="A325">
        <v>40</v>
      </c>
      <c r="B325" t="s">
        <v>1</v>
      </c>
      <c r="C325">
        <f t="shared" ref="C325:Z325" si="115">AVERAGEIFS($C115:$CT115,$C$1:$CT$1,C$211)/1000</f>
        <v>1.1168106869203626E-2</v>
      </c>
      <c r="D325">
        <f t="shared" si="115"/>
        <v>1.0554356577232422E-2</v>
      </c>
      <c r="E325">
        <f t="shared" si="115"/>
        <v>1.0197486222609005E-2</v>
      </c>
      <c r="F325">
        <f t="shared" si="115"/>
        <v>9.8174433152460484E-3</v>
      </c>
      <c r="G325">
        <f t="shared" si="115"/>
        <v>9.3222119973351645E-3</v>
      </c>
      <c r="H325">
        <f t="shared" si="115"/>
        <v>9.5687918696138394E-3</v>
      </c>
      <c r="I325">
        <f t="shared" si="115"/>
        <v>9.5956939657952552E-3</v>
      </c>
      <c r="J325">
        <f t="shared" si="115"/>
        <v>9.5319568726570155E-3</v>
      </c>
      <c r="K325">
        <f t="shared" si="115"/>
        <v>1.0121984359479742E-2</v>
      </c>
      <c r="L325">
        <f t="shared" si="115"/>
        <v>1.0178515507531983E-2</v>
      </c>
      <c r="M325">
        <f t="shared" si="115"/>
        <v>1.0182195351393737E-2</v>
      </c>
      <c r="N325">
        <f t="shared" si="115"/>
        <v>1.0355411134132632E-2</v>
      </c>
      <c r="O325">
        <f t="shared" si="115"/>
        <v>1.0709702149712171E-2</v>
      </c>
      <c r="P325">
        <f t="shared" si="115"/>
        <v>1.0467897191765406E-2</v>
      </c>
      <c r="Q325">
        <f t="shared" si="115"/>
        <v>1.0162992737878259E-2</v>
      </c>
      <c r="R325">
        <f t="shared" si="115"/>
        <v>1.0275780253600398E-2</v>
      </c>
      <c r="S325">
        <f t="shared" si="115"/>
        <v>1.016931634250604E-2</v>
      </c>
      <c r="T325">
        <f t="shared" si="115"/>
        <v>1.1001793696141245E-2</v>
      </c>
      <c r="U325">
        <f t="shared" si="115"/>
        <v>1.3669259778594758E-2</v>
      </c>
      <c r="V325">
        <f t="shared" si="115"/>
        <v>1.5652551758076557E-2</v>
      </c>
      <c r="W325">
        <f t="shared" si="115"/>
        <v>1.5555873131112079E-2</v>
      </c>
      <c r="X325">
        <f t="shared" si="115"/>
        <v>1.5654252807721435E-2</v>
      </c>
      <c r="Y325">
        <f t="shared" si="115"/>
        <v>1.512026204211411E-2</v>
      </c>
      <c r="Z325">
        <f t="shared" si="115"/>
        <v>1.3607722114191118E-2</v>
      </c>
    </row>
    <row r="326" spans="1:26" hidden="1" x14ac:dyDescent="0.25">
      <c r="A326">
        <v>35</v>
      </c>
      <c r="B326" t="s">
        <v>0</v>
      </c>
      <c r="C326">
        <f t="shared" ref="C326:Z326" si="116">AVERAGEIFS($C116:$CT116,$C$1:$CT$1,C$211)/1000</f>
        <v>2.6354465000000001E-2</v>
      </c>
      <c r="D326">
        <f t="shared" si="116"/>
        <v>2.4162880249999998E-2</v>
      </c>
      <c r="E326">
        <f t="shared" si="116"/>
        <v>2.187205125E-2</v>
      </c>
      <c r="F326">
        <f t="shared" si="116"/>
        <v>1.947358125E-2</v>
      </c>
      <c r="G326">
        <f t="shared" si="116"/>
        <v>2.0182228000000003E-2</v>
      </c>
      <c r="H326">
        <f t="shared" si="116"/>
        <v>2.0028388999999997E-2</v>
      </c>
      <c r="I326">
        <f t="shared" si="116"/>
        <v>1.7769599749999997E-2</v>
      </c>
      <c r="J326">
        <f t="shared" si="116"/>
        <v>2.0638178750000003E-2</v>
      </c>
      <c r="K326">
        <f t="shared" si="116"/>
        <v>2.4031091250000001E-2</v>
      </c>
      <c r="L326">
        <f t="shared" si="116"/>
        <v>3.0984972749999996E-2</v>
      </c>
      <c r="M326">
        <f t="shared" si="116"/>
        <v>3.4091218999999999E-2</v>
      </c>
      <c r="N326">
        <f t="shared" si="116"/>
        <v>3.7198172500000001E-2</v>
      </c>
      <c r="O326">
        <f t="shared" si="116"/>
        <v>3.9253281750000001E-2</v>
      </c>
      <c r="P326">
        <f t="shared" si="116"/>
        <v>3.576460925000001E-2</v>
      </c>
      <c r="Q326">
        <f t="shared" si="116"/>
        <v>3.4840337500000006E-2</v>
      </c>
      <c r="R326">
        <f t="shared" si="116"/>
        <v>3.0645002249999997E-2</v>
      </c>
      <c r="S326">
        <f t="shared" si="116"/>
        <v>2.8066652250000001E-2</v>
      </c>
      <c r="T326">
        <f t="shared" si="116"/>
        <v>2.9376093000000002E-2</v>
      </c>
      <c r="U326">
        <f t="shared" si="116"/>
        <v>3.5010765000000006E-2</v>
      </c>
      <c r="V326">
        <f t="shared" si="116"/>
        <v>4.0928783249999996E-2</v>
      </c>
      <c r="W326">
        <f t="shared" si="116"/>
        <v>4.3439159000000005E-2</v>
      </c>
      <c r="X326">
        <f t="shared" si="116"/>
        <v>4.3324456249999997E-2</v>
      </c>
      <c r="Y326">
        <f t="shared" si="116"/>
        <v>3.8777634749999998E-2</v>
      </c>
      <c r="Z326">
        <f t="shared" si="116"/>
        <v>3.2819721999999996E-2</v>
      </c>
    </row>
    <row r="327" spans="1:26" x14ac:dyDescent="0.25">
      <c r="A327">
        <v>35</v>
      </c>
      <c r="B327" t="s">
        <v>1</v>
      </c>
      <c r="C327">
        <f t="shared" ref="C327:Z327" si="117">AVERAGEIFS($C117:$CT117,$C$1:$CT$1,C$211)/1000</f>
        <v>1.0415951052293596E-2</v>
      </c>
      <c r="D327">
        <f t="shared" si="117"/>
        <v>9.5497813355889267E-3</v>
      </c>
      <c r="E327">
        <f t="shared" si="117"/>
        <v>8.6443877814729661E-3</v>
      </c>
      <c r="F327">
        <f t="shared" si="117"/>
        <v>7.6964517819983203E-3</v>
      </c>
      <c r="G327">
        <f t="shared" si="117"/>
        <v>7.9765268987334517E-3</v>
      </c>
      <c r="H327">
        <f t="shared" si="117"/>
        <v>7.9157258354626229E-3</v>
      </c>
      <c r="I327">
        <f t="shared" si="117"/>
        <v>7.0229952008074737E-3</v>
      </c>
      <c r="J327">
        <f t="shared" si="117"/>
        <v>8.1567301657797207E-3</v>
      </c>
      <c r="K327">
        <f t="shared" si="117"/>
        <v>9.4976949899457635E-3</v>
      </c>
      <c r="L327">
        <f t="shared" si="117"/>
        <v>1.224604481709839E-2</v>
      </c>
      <c r="M327">
        <f t="shared" si="117"/>
        <v>1.3473711889693889E-2</v>
      </c>
      <c r="N327">
        <f t="shared" si="117"/>
        <v>1.4701658485375201E-2</v>
      </c>
      <c r="O327">
        <f t="shared" si="117"/>
        <v>1.5513889633118698E-2</v>
      </c>
      <c r="P327">
        <f t="shared" si="117"/>
        <v>1.4135078035255384E-2</v>
      </c>
      <c r="Q327">
        <f t="shared" si="117"/>
        <v>1.3769782465528671E-2</v>
      </c>
      <c r="R327">
        <f t="shared" si="117"/>
        <v>1.2111679877904073E-2</v>
      </c>
      <c r="S327">
        <f t="shared" si="117"/>
        <v>1.1092650753401594E-2</v>
      </c>
      <c r="T327">
        <f t="shared" si="117"/>
        <v>1.1610174852558174E-2</v>
      </c>
      <c r="U327">
        <f t="shared" si="117"/>
        <v>1.3837139723509993E-2</v>
      </c>
      <c r="V327">
        <f t="shared" si="117"/>
        <v>1.6176090198072087E-2</v>
      </c>
      <c r="W327">
        <f t="shared" si="117"/>
        <v>1.7168254179957699E-2</v>
      </c>
      <c r="X327">
        <f t="shared" si="117"/>
        <v>1.7122920752412746E-2</v>
      </c>
      <c r="Y327">
        <f t="shared" si="117"/>
        <v>1.5325901909969308E-2</v>
      </c>
      <c r="Z327">
        <f t="shared" si="117"/>
        <v>1.2971184120105769E-2</v>
      </c>
    </row>
    <row r="328" spans="1:26" hidden="1" x14ac:dyDescent="0.25">
      <c r="A328">
        <v>15</v>
      </c>
      <c r="B328" t="s">
        <v>0</v>
      </c>
      <c r="C328">
        <f t="shared" ref="C328:Z328" si="118">AVERAGEIFS($C118:$CT118,$C$1:$CT$1,C$211)/1000</f>
        <v>3.0825077499999999E-2</v>
      </c>
      <c r="D328">
        <f t="shared" si="118"/>
        <v>2.6913547000000003E-2</v>
      </c>
      <c r="E328">
        <f t="shared" si="118"/>
        <v>2.4709015500000001E-2</v>
      </c>
      <c r="F328">
        <f t="shared" si="118"/>
        <v>2.5071950749999999E-2</v>
      </c>
      <c r="G328">
        <f t="shared" si="118"/>
        <v>2.428893025E-2</v>
      </c>
      <c r="H328">
        <f t="shared" si="118"/>
        <v>2.4938573749999998E-2</v>
      </c>
      <c r="I328">
        <f t="shared" si="118"/>
        <v>2.5317279250000001E-2</v>
      </c>
      <c r="J328">
        <f t="shared" si="118"/>
        <v>2.6290044249999998E-2</v>
      </c>
      <c r="K328">
        <f t="shared" si="118"/>
        <v>2.9573255750000003E-2</v>
      </c>
      <c r="L328">
        <f t="shared" si="118"/>
        <v>3.1057677999999995E-2</v>
      </c>
      <c r="M328">
        <f t="shared" si="118"/>
        <v>3.3597206249999997E-2</v>
      </c>
      <c r="N328">
        <f t="shared" si="118"/>
        <v>3.8228100000000008E-2</v>
      </c>
      <c r="O328">
        <f t="shared" si="118"/>
        <v>4.1228230500000004E-2</v>
      </c>
      <c r="P328">
        <f t="shared" si="118"/>
        <v>3.8464301249999999E-2</v>
      </c>
      <c r="Q328">
        <f t="shared" si="118"/>
        <v>3.8002765500000001E-2</v>
      </c>
      <c r="R328">
        <f t="shared" si="118"/>
        <v>3.6110231499999999E-2</v>
      </c>
      <c r="S328">
        <f t="shared" si="118"/>
        <v>3.6604781000000003E-2</v>
      </c>
      <c r="T328">
        <f t="shared" si="118"/>
        <v>3.9886834000000003E-2</v>
      </c>
      <c r="U328">
        <f t="shared" si="118"/>
        <v>4.7957896000000007E-2</v>
      </c>
      <c r="V328">
        <f t="shared" si="118"/>
        <v>5.0434779999999999E-2</v>
      </c>
      <c r="W328">
        <f t="shared" si="118"/>
        <v>5.0840913750000001E-2</v>
      </c>
      <c r="X328">
        <f t="shared" si="118"/>
        <v>4.9105960000000004E-2</v>
      </c>
      <c r="Y328">
        <f t="shared" si="118"/>
        <v>4.5144101250000006E-2</v>
      </c>
      <c r="Z328">
        <f t="shared" si="118"/>
        <v>3.9152274250000008E-2</v>
      </c>
    </row>
    <row r="329" spans="1:26" x14ac:dyDescent="0.25">
      <c r="A329">
        <v>15</v>
      </c>
      <c r="B329" t="s">
        <v>1</v>
      </c>
      <c r="C329">
        <f t="shared" ref="C329:Z329" si="119">AVERAGEIFS($C119:$CT119,$C$1:$CT$1,C$211)/1000</f>
        <v>1.2182850170669625E-2</v>
      </c>
      <c r="D329">
        <f t="shared" si="119"/>
        <v>1.0636914397450421E-2</v>
      </c>
      <c r="E329">
        <f t="shared" si="119"/>
        <v>9.7656277977323305E-3</v>
      </c>
      <c r="F329">
        <f t="shared" si="119"/>
        <v>9.9090689868876394E-3</v>
      </c>
      <c r="G329">
        <f t="shared" si="119"/>
        <v>9.5995994832971665E-3</v>
      </c>
      <c r="H329">
        <f t="shared" si="119"/>
        <v>9.8563550234851641E-3</v>
      </c>
      <c r="I329">
        <f t="shared" si="119"/>
        <v>1.0006029014258053E-2</v>
      </c>
      <c r="J329">
        <f t="shared" si="119"/>
        <v>1.0390490342742024E-2</v>
      </c>
      <c r="K329">
        <f t="shared" si="119"/>
        <v>1.1688098557453553E-2</v>
      </c>
      <c r="L329">
        <f t="shared" si="119"/>
        <v>1.2274779770558637E-2</v>
      </c>
      <c r="M329">
        <f t="shared" si="119"/>
        <v>1.3278465557688707E-2</v>
      </c>
      <c r="N329">
        <f t="shared" si="119"/>
        <v>1.5108711879455146E-2</v>
      </c>
      <c r="O329">
        <f t="shared" si="119"/>
        <v>1.6294439324064366E-2</v>
      </c>
      <c r="P329">
        <f t="shared" si="119"/>
        <v>1.5202064586804377E-2</v>
      </c>
      <c r="Q329">
        <f t="shared" si="119"/>
        <v>1.5019653986517724E-2</v>
      </c>
      <c r="R329">
        <f t="shared" si="119"/>
        <v>1.4271676688978142E-2</v>
      </c>
      <c r="S329">
        <f t="shared" si="119"/>
        <v>1.4467135158157325E-2</v>
      </c>
      <c r="T329">
        <f t="shared" si="119"/>
        <v>1.576428550437127E-2</v>
      </c>
      <c r="U329">
        <f t="shared" si="119"/>
        <v>1.8954173317765579E-2</v>
      </c>
      <c r="V329">
        <f t="shared" si="119"/>
        <v>1.9933100513070404E-2</v>
      </c>
      <c r="W329">
        <f t="shared" si="119"/>
        <v>2.0093614841882788E-2</v>
      </c>
      <c r="X329">
        <f t="shared" si="119"/>
        <v>1.9407917244227392E-2</v>
      </c>
      <c r="Y329">
        <f t="shared" si="119"/>
        <v>1.7842090473845176E-2</v>
      </c>
      <c r="Z329">
        <f t="shared" si="119"/>
        <v>1.547396891471616E-2</v>
      </c>
    </row>
    <row r="330" spans="1:26" hidden="1" x14ac:dyDescent="0.25">
      <c r="A330">
        <v>88</v>
      </c>
      <c r="B330" t="s">
        <v>0</v>
      </c>
      <c r="C330">
        <f t="shared" ref="C330:Z330" si="120">AVERAGEIFS($C120:$CT120,$C$1:$CT$1,C$211)/1000</f>
        <v>0.1814693755</v>
      </c>
      <c r="D330">
        <f t="shared" si="120"/>
        <v>0.15803067400000001</v>
      </c>
      <c r="E330">
        <f t="shared" si="120"/>
        <v>0.13900192450000001</v>
      </c>
      <c r="F330">
        <f t="shared" si="120"/>
        <v>0.12592819800000002</v>
      </c>
      <c r="G330">
        <f t="shared" si="120"/>
        <v>0.11918413525</v>
      </c>
      <c r="H330">
        <f t="shared" si="120"/>
        <v>0.10860488524999999</v>
      </c>
      <c r="I330">
        <f t="shared" si="120"/>
        <v>0.11138919250000001</v>
      </c>
      <c r="J330">
        <f t="shared" si="120"/>
        <v>0.127667534</v>
      </c>
      <c r="K330">
        <f t="shared" si="120"/>
        <v>0.15688216424999998</v>
      </c>
      <c r="L330">
        <f t="shared" si="120"/>
        <v>0.17775818650000003</v>
      </c>
      <c r="M330">
        <f t="shared" si="120"/>
        <v>0.185463936</v>
      </c>
      <c r="N330">
        <f t="shared" si="120"/>
        <v>0.18870242700000001</v>
      </c>
      <c r="O330">
        <f t="shared" si="120"/>
        <v>0.20041655724999999</v>
      </c>
      <c r="P330">
        <f t="shared" si="120"/>
        <v>0.19294506074999998</v>
      </c>
      <c r="Q330">
        <f t="shared" si="120"/>
        <v>0.18609387224999999</v>
      </c>
      <c r="R330">
        <f t="shared" si="120"/>
        <v>0.18337395100000001</v>
      </c>
      <c r="S330">
        <f t="shared" si="120"/>
        <v>0.18291736975000003</v>
      </c>
      <c r="T330">
        <f t="shared" si="120"/>
        <v>0.1869400215</v>
      </c>
      <c r="U330">
        <f t="shared" si="120"/>
        <v>0.20288502875</v>
      </c>
      <c r="V330">
        <f t="shared" si="120"/>
        <v>0.24163575000000001</v>
      </c>
      <c r="W330">
        <f t="shared" si="120"/>
        <v>0.25979371649999999</v>
      </c>
      <c r="X330">
        <f t="shared" si="120"/>
        <v>0.25081550975</v>
      </c>
      <c r="Y330">
        <f t="shared" si="120"/>
        <v>0.22248291775000001</v>
      </c>
      <c r="Z330">
        <f t="shared" si="120"/>
        <v>0.17001570874999999</v>
      </c>
    </row>
    <row r="331" spans="1:26" x14ac:dyDescent="0.25">
      <c r="A331">
        <v>88</v>
      </c>
      <c r="B331" t="s">
        <v>1</v>
      </c>
      <c r="C331">
        <f t="shared" ref="C331:Z331" si="121">AVERAGEIFS($C121:$CT121,$C$1:$CT$1,C$211)/1000</f>
        <v>7.1721286419522731E-2</v>
      </c>
      <c r="D331">
        <f t="shared" si="121"/>
        <v>6.2457718839861336E-2</v>
      </c>
      <c r="E331">
        <f t="shared" si="121"/>
        <v>5.4937075814918267E-2</v>
      </c>
      <c r="F331">
        <f t="shared" si="121"/>
        <v>4.977000847755917E-2</v>
      </c>
      <c r="G331">
        <f t="shared" si="121"/>
        <v>4.7104584326562497E-2</v>
      </c>
      <c r="H331">
        <f t="shared" si="121"/>
        <v>4.29233971854091E-2</v>
      </c>
      <c r="I331">
        <f t="shared" si="121"/>
        <v>4.4023825823613159E-2</v>
      </c>
      <c r="J331">
        <f t="shared" si="121"/>
        <v>5.0457438051238319E-2</v>
      </c>
      <c r="K331">
        <f t="shared" si="121"/>
        <v>6.2003798741726852E-2</v>
      </c>
      <c r="L331">
        <f t="shared" si="121"/>
        <v>7.0254530673587057E-2</v>
      </c>
      <c r="M331">
        <f t="shared" si="121"/>
        <v>7.3300037748507213E-2</v>
      </c>
      <c r="N331">
        <f t="shared" si="121"/>
        <v>7.4579971290671454E-2</v>
      </c>
      <c r="O331">
        <f t="shared" si="121"/>
        <v>7.9209691806879673E-2</v>
      </c>
      <c r="P331">
        <f t="shared" si="121"/>
        <v>7.6256767441638992E-2</v>
      </c>
      <c r="Q331">
        <f t="shared" si="121"/>
        <v>7.3549004485113909E-2</v>
      </c>
      <c r="R331">
        <f t="shared" si="121"/>
        <v>7.2474022822382633E-2</v>
      </c>
      <c r="S331">
        <f t="shared" si="121"/>
        <v>7.229357036579151E-2</v>
      </c>
      <c r="T331">
        <f t="shared" si="121"/>
        <v>7.3883424067182263E-2</v>
      </c>
      <c r="U331">
        <f t="shared" si="121"/>
        <v>8.0185294169438801E-2</v>
      </c>
      <c r="V331">
        <f t="shared" si="121"/>
        <v>9.5500559183586242E-2</v>
      </c>
      <c r="W331">
        <f t="shared" si="121"/>
        <v>0.10267704674549223</v>
      </c>
      <c r="X331">
        <f t="shared" si="121"/>
        <v>9.9128632385899973E-2</v>
      </c>
      <c r="Y331">
        <f t="shared" si="121"/>
        <v>8.7930875517885185E-2</v>
      </c>
      <c r="Z331">
        <f t="shared" si="121"/>
        <v>6.7194507665437483E-2</v>
      </c>
    </row>
    <row r="332" spans="1:26" hidden="1" x14ac:dyDescent="0.25">
      <c r="A332">
        <v>46</v>
      </c>
      <c r="B332" t="s">
        <v>0</v>
      </c>
      <c r="C332">
        <f t="shared" ref="C332:Z332" si="122">AVERAGEIFS($C122:$CT122,$C$1:$CT$1,C$211)/1000</f>
        <v>4.8158772499999995E-3</v>
      </c>
      <c r="D332">
        <f t="shared" si="122"/>
        <v>4.6333245000000009E-3</v>
      </c>
      <c r="E332">
        <f t="shared" si="122"/>
        <v>4.424379E-3</v>
      </c>
      <c r="F332">
        <f t="shared" si="122"/>
        <v>4.4102577500000004E-3</v>
      </c>
      <c r="G332">
        <f t="shared" si="122"/>
        <v>4.1091412499999992E-3</v>
      </c>
      <c r="H332">
        <f t="shared" si="122"/>
        <v>4.2164475000000005E-3</v>
      </c>
      <c r="I332">
        <f t="shared" si="122"/>
        <v>4.2016712499999996E-3</v>
      </c>
      <c r="J332">
        <f t="shared" si="122"/>
        <v>4.1771229999999996E-3</v>
      </c>
      <c r="K332">
        <f t="shared" si="122"/>
        <v>4.15748475E-3</v>
      </c>
      <c r="L332">
        <f t="shared" si="122"/>
        <v>4.170427E-3</v>
      </c>
      <c r="M332">
        <f t="shared" si="122"/>
        <v>4.2300497500000001E-3</v>
      </c>
      <c r="N332">
        <f t="shared" si="122"/>
        <v>4.1730530000000004E-3</v>
      </c>
      <c r="O332">
        <f t="shared" si="122"/>
        <v>4.2359084999999998E-3</v>
      </c>
      <c r="P332">
        <f t="shared" si="122"/>
        <v>4.1226659999999997E-3</v>
      </c>
      <c r="Q332">
        <f t="shared" si="122"/>
        <v>4.1858395E-3</v>
      </c>
      <c r="R332">
        <f t="shared" si="122"/>
        <v>4.1649080000000002E-3</v>
      </c>
      <c r="S332">
        <f t="shared" si="122"/>
        <v>4.252596E-3</v>
      </c>
      <c r="T332">
        <f t="shared" si="122"/>
        <v>4.6940857499999994E-3</v>
      </c>
      <c r="U332">
        <f t="shared" si="122"/>
        <v>5.5061387499999994E-3</v>
      </c>
      <c r="V332">
        <f t="shared" si="122"/>
        <v>6.2037062499999997E-3</v>
      </c>
      <c r="W332">
        <f t="shared" si="122"/>
        <v>6.3646480000000005E-3</v>
      </c>
      <c r="X332">
        <f t="shared" si="122"/>
        <v>6.2672454999999992E-3</v>
      </c>
      <c r="Y332">
        <f t="shared" si="122"/>
        <v>5.8651602499999993E-3</v>
      </c>
      <c r="Z332">
        <f t="shared" si="122"/>
        <v>5.4960649999999996E-3</v>
      </c>
    </row>
    <row r="333" spans="1:26" x14ac:dyDescent="0.25">
      <c r="A333">
        <v>46</v>
      </c>
      <c r="B333" t="s">
        <v>1</v>
      </c>
      <c r="C333">
        <f t="shared" ref="C333:Z333" si="123">AVERAGEIFS($C123:$CT123,$C$1:$CT$1,C$211)/1000</f>
        <v>1.9033564790578862E-3</v>
      </c>
      <c r="D333">
        <f t="shared" si="123"/>
        <v>1.8312070156382494E-3</v>
      </c>
      <c r="E333">
        <f t="shared" si="123"/>
        <v>1.7486264699661212E-3</v>
      </c>
      <c r="F333">
        <f t="shared" si="123"/>
        <v>1.7430453948504927E-3</v>
      </c>
      <c r="G333">
        <f t="shared" si="123"/>
        <v>1.6240365390441627E-3</v>
      </c>
      <c r="H333">
        <f t="shared" si="123"/>
        <v>1.6664466827372784E-3</v>
      </c>
      <c r="I333">
        <f t="shared" si="123"/>
        <v>1.6606067350572E-3</v>
      </c>
      <c r="J333">
        <f t="shared" si="123"/>
        <v>1.6509046458507046E-3</v>
      </c>
      <c r="K333">
        <f t="shared" si="123"/>
        <v>1.6431431128143589E-3</v>
      </c>
      <c r="L333">
        <f t="shared" si="123"/>
        <v>1.6482582173139781E-3</v>
      </c>
      <c r="M333">
        <f t="shared" si="123"/>
        <v>1.6718226359277932E-3</v>
      </c>
      <c r="N333">
        <f t="shared" si="123"/>
        <v>1.6492960789235124E-3</v>
      </c>
      <c r="O333">
        <f t="shared" si="123"/>
        <v>1.6741381620911065E-3</v>
      </c>
      <c r="P333">
        <f t="shared" si="123"/>
        <v>1.6293818622747621E-3</v>
      </c>
      <c r="Q333">
        <f t="shared" si="123"/>
        <v>1.6543496270843331E-3</v>
      </c>
      <c r="R333">
        <f t="shared" si="123"/>
        <v>1.6460769689426826E-3</v>
      </c>
      <c r="S333">
        <f t="shared" si="123"/>
        <v>1.6807334841052375E-3</v>
      </c>
      <c r="T333">
        <f t="shared" si="123"/>
        <v>1.8552213982438604E-3</v>
      </c>
      <c r="U333">
        <f t="shared" si="123"/>
        <v>2.1761652800440859E-3</v>
      </c>
      <c r="V333">
        <f t="shared" si="123"/>
        <v>2.4518615969934456E-3</v>
      </c>
      <c r="W333">
        <f t="shared" si="123"/>
        <v>2.5154698466873953E-3</v>
      </c>
      <c r="X333">
        <f t="shared" si="123"/>
        <v>2.4769739154525548E-3</v>
      </c>
      <c r="Y333">
        <f t="shared" si="123"/>
        <v>2.3180596562236448E-3</v>
      </c>
      <c r="Z333">
        <f t="shared" si="123"/>
        <v>2.1721838792866407E-3</v>
      </c>
    </row>
    <row r="334" spans="1:26" hidden="1" x14ac:dyDescent="0.25">
      <c r="A334">
        <v>44</v>
      </c>
      <c r="B334" t="s">
        <v>0</v>
      </c>
      <c r="C334">
        <f t="shared" ref="C334:Z334" si="124">AVERAGEIFS($C124:$CT124,$C$1:$CT$1,C$211)/1000</f>
        <v>4.5086477499999998E-3</v>
      </c>
      <c r="D334">
        <f t="shared" si="124"/>
        <v>4.0969430000000005E-3</v>
      </c>
      <c r="E334">
        <f t="shared" si="124"/>
        <v>3.9689820000000002E-3</v>
      </c>
      <c r="F334">
        <f t="shared" si="124"/>
        <v>3.9493367499999999E-3</v>
      </c>
      <c r="G334">
        <f t="shared" si="124"/>
        <v>3.9544734999999998E-3</v>
      </c>
      <c r="H334">
        <f t="shared" si="124"/>
        <v>3.9581482500000006E-3</v>
      </c>
      <c r="I334">
        <f t="shared" si="124"/>
        <v>4.0399177500000001E-3</v>
      </c>
      <c r="J334">
        <f t="shared" si="124"/>
        <v>4.2041317500000003E-3</v>
      </c>
      <c r="K334">
        <f t="shared" si="124"/>
        <v>4.2231187500000001E-3</v>
      </c>
      <c r="L334">
        <f t="shared" si="124"/>
        <v>4.2073339999999992E-3</v>
      </c>
      <c r="M334">
        <f t="shared" si="124"/>
        <v>4.1569384999999995E-3</v>
      </c>
      <c r="N334">
        <f t="shared" si="124"/>
        <v>4.1897072499999998E-3</v>
      </c>
      <c r="O334">
        <f t="shared" si="124"/>
        <v>4.4385455000000001E-3</v>
      </c>
      <c r="P334">
        <f t="shared" si="124"/>
        <v>4.3662172499999994E-3</v>
      </c>
      <c r="Q334">
        <f t="shared" si="124"/>
        <v>3.9844507500000001E-3</v>
      </c>
      <c r="R334">
        <f t="shared" si="124"/>
        <v>3.9339909999999995E-3</v>
      </c>
      <c r="S334">
        <f t="shared" si="124"/>
        <v>3.9665462500000003E-3</v>
      </c>
      <c r="T334">
        <f t="shared" si="124"/>
        <v>4.3664517499999991E-3</v>
      </c>
      <c r="U334">
        <f t="shared" si="124"/>
        <v>5.0682832499999997E-3</v>
      </c>
      <c r="V334">
        <f t="shared" si="124"/>
        <v>5.9086044999999993E-3</v>
      </c>
      <c r="W334">
        <f t="shared" si="124"/>
        <v>6.1137979999999993E-3</v>
      </c>
      <c r="X334">
        <f t="shared" si="124"/>
        <v>5.7587884999999997E-3</v>
      </c>
      <c r="Y334">
        <f t="shared" si="124"/>
        <v>5.2707635000000001E-3</v>
      </c>
      <c r="Z334">
        <f t="shared" si="124"/>
        <v>4.8600160000000009E-3</v>
      </c>
    </row>
    <row r="335" spans="1:26" x14ac:dyDescent="0.25">
      <c r="A335">
        <v>44</v>
      </c>
      <c r="B335" t="s">
        <v>1</v>
      </c>
      <c r="C335">
        <f t="shared" ref="C335:Z335" si="125">AVERAGEIFS($C125:$CT125,$C$1:$CT$1,C$211)/1000</f>
        <v>1.7819316110584548E-3</v>
      </c>
      <c r="D335">
        <f t="shared" si="125"/>
        <v>1.619215482159736E-3</v>
      </c>
      <c r="E335">
        <f t="shared" si="125"/>
        <v>1.5686420589237666E-3</v>
      </c>
      <c r="F335">
        <f t="shared" si="125"/>
        <v>1.5608777593103969E-3</v>
      </c>
      <c r="G335">
        <f t="shared" si="125"/>
        <v>1.5629079328148812E-3</v>
      </c>
      <c r="H335">
        <f t="shared" si="125"/>
        <v>1.5643602869465025E-3</v>
      </c>
      <c r="I335">
        <f t="shared" si="125"/>
        <v>1.5966776612347123E-3</v>
      </c>
      <c r="J335">
        <f t="shared" si="125"/>
        <v>1.6615791868813659E-3</v>
      </c>
      <c r="K335">
        <f t="shared" si="125"/>
        <v>1.669083329448096E-3</v>
      </c>
      <c r="L335">
        <f t="shared" si="125"/>
        <v>1.6628447970638228E-3</v>
      </c>
      <c r="M335">
        <f t="shared" si="125"/>
        <v>1.6429272210001138E-3</v>
      </c>
      <c r="N335">
        <f t="shared" si="125"/>
        <v>1.6558782596967764E-3</v>
      </c>
      <c r="O335">
        <f t="shared" si="125"/>
        <v>1.7542254290260875E-3</v>
      </c>
      <c r="P335">
        <f t="shared" si="125"/>
        <v>1.7256394754998801E-3</v>
      </c>
      <c r="Q335">
        <f t="shared" si="125"/>
        <v>1.5747557001166408E-3</v>
      </c>
      <c r="R335">
        <f t="shared" si="125"/>
        <v>1.5548127308280986E-3</v>
      </c>
      <c r="S335">
        <f t="shared" si="125"/>
        <v>1.5676793889255092E-3</v>
      </c>
      <c r="T335">
        <f t="shared" si="125"/>
        <v>1.7257321558302064E-3</v>
      </c>
      <c r="U335">
        <f t="shared" si="125"/>
        <v>2.00311371341287E-3</v>
      </c>
      <c r="V335">
        <f t="shared" si="125"/>
        <v>2.3352299224955499E-3</v>
      </c>
      <c r="W335">
        <f t="shared" si="125"/>
        <v>2.4163275828824634E-3</v>
      </c>
      <c r="X335">
        <f t="shared" si="125"/>
        <v>2.2760188505633202E-3</v>
      </c>
      <c r="Y335">
        <f t="shared" si="125"/>
        <v>2.0831390287837635E-3</v>
      </c>
      <c r="Z335">
        <f t="shared" si="125"/>
        <v>1.9208012292931658E-3</v>
      </c>
    </row>
    <row r="336" spans="1:26" hidden="1" x14ac:dyDescent="0.25">
      <c r="A336">
        <v>99</v>
      </c>
      <c r="B336" t="s">
        <v>0</v>
      </c>
      <c r="C336">
        <f t="shared" ref="C336:Z336" si="126">AVERAGEIFS($C126:$CT126,$C$1:$CT$1,C$211)/1000</f>
        <v>5.8344107499999999E-2</v>
      </c>
      <c r="D336">
        <f t="shared" si="126"/>
        <v>5.2226382250000002E-2</v>
      </c>
      <c r="E336">
        <f t="shared" si="126"/>
        <v>4.3853207000000005E-2</v>
      </c>
      <c r="F336">
        <f t="shared" si="126"/>
        <v>4.1161552499999997E-2</v>
      </c>
      <c r="G336">
        <f t="shared" si="126"/>
        <v>3.4694130250000003E-2</v>
      </c>
      <c r="H336">
        <f t="shared" si="126"/>
        <v>3.6661441750000003E-2</v>
      </c>
      <c r="I336">
        <f t="shared" si="126"/>
        <v>3.5534288250000004E-2</v>
      </c>
      <c r="J336">
        <f t="shared" si="126"/>
        <v>3.8488578750000002E-2</v>
      </c>
      <c r="K336">
        <f t="shared" si="126"/>
        <v>4.802848925E-2</v>
      </c>
      <c r="L336">
        <f t="shared" si="126"/>
        <v>5.6807293000000002E-2</v>
      </c>
      <c r="M336">
        <f t="shared" si="126"/>
        <v>6.3277300750000001E-2</v>
      </c>
      <c r="N336">
        <f t="shared" si="126"/>
        <v>6.6677083999999998E-2</v>
      </c>
      <c r="O336">
        <f t="shared" si="126"/>
        <v>7.2437103250000009E-2</v>
      </c>
      <c r="P336">
        <f t="shared" si="126"/>
        <v>7.3870872500000004E-2</v>
      </c>
      <c r="Q336">
        <f t="shared" si="126"/>
        <v>7.4039459000000002E-2</v>
      </c>
      <c r="R336">
        <f t="shared" si="126"/>
        <v>7.3028806500000001E-2</v>
      </c>
      <c r="S336">
        <f t="shared" si="126"/>
        <v>6.9505319250000003E-2</v>
      </c>
      <c r="T336">
        <f t="shared" si="126"/>
        <v>7.7275525999999997E-2</v>
      </c>
      <c r="U336">
        <f t="shared" si="126"/>
        <v>9.6621235249999993E-2</v>
      </c>
      <c r="V336">
        <f t="shared" si="126"/>
        <v>0.10713741300000001</v>
      </c>
      <c r="W336">
        <f t="shared" si="126"/>
        <v>0.10810626600000001</v>
      </c>
      <c r="X336">
        <f t="shared" si="126"/>
        <v>0.10737868299999999</v>
      </c>
      <c r="Y336">
        <f t="shared" si="126"/>
        <v>9.5192114000000008E-2</v>
      </c>
      <c r="Z336">
        <f t="shared" si="126"/>
        <v>8.5552906000000012E-2</v>
      </c>
    </row>
    <row r="337" spans="1:26" x14ac:dyDescent="0.25">
      <c r="A337">
        <v>99</v>
      </c>
      <c r="B337" t="s">
        <v>1</v>
      </c>
      <c r="C337">
        <f t="shared" ref="C337:Z337" si="127">AVERAGEIFS($C127:$CT127,$C$1:$CT$1,C$211)/1000</f>
        <v>2.3059066761922719E-2</v>
      </c>
      <c r="D337">
        <f t="shared" si="127"/>
        <v>2.0641187030523107E-2</v>
      </c>
      <c r="E337">
        <f t="shared" si="127"/>
        <v>1.7331896420515421E-2</v>
      </c>
      <c r="F337">
        <f t="shared" si="127"/>
        <v>1.6268086492228665E-2</v>
      </c>
      <c r="G337">
        <f t="shared" si="127"/>
        <v>1.3711997662858971E-2</v>
      </c>
      <c r="H337">
        <f t="shared" si="127"/>
        <v>1.4489528919464421E-2</v>
      </c>
      <c r="I337">
        <f t="shared" si="127"/>
        <v>1.4044049351413184E-2</v>
      </c>
      <c r="J337">
        <f t="shared" si="127"/>
        <v>1.5211659668763812E-2</v>
      </c>
      <c r="K337">
        <f t="shared" si="127"/>
        <v>1.8982073555414963E-2</v>
      </c>
      <c r="L337">
        <f t="shared" si="127"/>
        <v>2.2451678806657643E-2</v>
      </c>
      <c r="M337">
        <f t="shared" si="127"/>
        <v>2.5008789491012658E-2</v>
      </c>
      <c r="N337">
        <f t="shared" si="127"/>
        <v>2.6352469809334721E-2</v>
      </c>
      <c r="O337">
        <f t="shared" si="127"/>
        <v>2.8628975083422766E-2</v>
      </c>
      <c r="P337">
        <f t="shared" si="127"/>
        <v>2.9195636949952166E-2</v>
      </c>
      <c r="Q337">
        <f t="shared" si="127"/>
        <v>2.9262266598176004E-2</v>
      </c>
      <c r="R337">
        <f t="shared" si="127"/>
        <v>2.8862831171546092E-2</v>
      </c>
      <c r="S337">
        <f t="shared" si="127"/>
        <v>2.747025990404434E-2</v>
      </c>
      <c r="T337">
        <f t="shared" si="127"/>
        <v>3.0541242114239132E-2</v>
      </c>
      <c r="U337">
        <f t="shared" si="127"/>
        <v>3.8187155648052216E-2</v>
      </c>
      <c r="V337">
        <f t="shared" si="127"/>
        <v>4.2343415040956581E-2</v>
      </c>
      <c r="W337">
        <f t="shared" si="127"/>
        <v>4.2726330248109061E-2</v>
      </c>
      <c r="X337">
        <f t="shared" si="127"/>
        <v>4.2438771046490624E-2</v>
      </c>
      <c r="Y337">
        <f t="shared" si="127"/>
        <v>3.7622330788667196E-2</v>
      </c>
      <c r="Z337">
        <f t="shared" si="127"/>
        <v>3.3812672018858098E-2</v>
      </c>
    </row>
    <row r="338" spans="1:26" hidden="1" x14ac:dyDescent="0.25">
      <c r="A338">
        <v>47</v>
      </c>
      <c r="B338" t="s">
        <v>0</v>
      </c>
      <c r="C338">
        <f t="shared" ref="C338:Z338" si="128">AVERAGEIFS($C128:$CT128,$C$1:$CT$1,C$211)/1000</f>
        <v>6.0747512749999996E-2</v>
      </c>
      <c r="D338">
        <f t="shared" si="128"/>
        <v>4.7269064E-2</v>
      </c>
      <c r="E338">
        <f t="shared" si="128"/>
        <v>4.0016893249999998E-2</v>
      </c>
      <c r="F338">
        <f t="shared" si="128"/>
        <v>3.5975130250000001E-2</v>
      </c>
      <c r="G338">
        <f t="shared" si="128"/>
        <v>3.6696796499999997E-2</v>
      </c>
      <c r="H338">
        <f t="shared" si="128"/>
        <v>3.6412781499999998E-2</v>
      </c>
      <c r="I338">
        <f t="shared" si="128"/>
        <v>3.6607695500000002E-2</v>
      </c>
      <c r="J338">
        <f t="shared" si="128"/>
        <v>3.7070426750000003E-2</v>
      </c>
      <c r="K338">
        <f t="shared" si="128"/>
        <v>4.4936479500000001E-2</v>
      </c>
      <c r="L338">
        <f t="shared" si="128"/>
        <v>5.7679385000000007E-2</v>
      </c>
      <c r="M338">
        <f t="shared" si="128"/>
        <v>6.7882356749999997E-2</v>
      </c>
      <c r="N338">
        <f t="shared" si="128"/>
        <v>7.3354576249999998E-2</v>
      </c>
      <c r="O338">
        <f t="shared" si="128"/>
        <v>7.9931497750000011E-2</v>
      </c>
      <c r="P338">
        <f t="shared" si="128"/>
        <v>8.0262102000000002E-2</v>
      </c>
      <c r="Q338">
        <f t="shared" si="128"/>
        <v>7.4178941750000005E-2</v>
      </c>
      <c r="R338">
        <f t="shared" si="128"/>
        <v>6.7532171250000009E-2</v>
      </c>
      <c r="S338">
        <f t="shared" si="128"/>
        <v>6.8806032249999982E-2</v>
      </c>
      <c r="T338">
        <f t="shared" si="128"/>
        <v>6.9904496999999996E-2</v>
      </c>
      <c r="U338">
        <f t="shared" si="128"/>
        <v>8.1516180249999987E-2</v>
      </c>
      <c r="V338">
        <f t="shared" si="128"/>
        <v>8.9265750749999997E-2</v>
      </c>
      <c r="W338">
        <f t="shared" si="128"/>
        <v>9.054256225E-2</v>
      </c>
      <c r="X338">
        <f t="shared" si="128"/>
        <v>8.8917787499999998E-2</v>
      </c>
      <c r="Y338">
        <f t="shared" si="128"/>
        <v>7.8526683999999999E-2</v>
      </c>
      <c r="Z338">
        <f t="shared" si="128"/>
        <v>6.5702040999999989E-2</v>
      </c>
    </row>
    <row r="339" spans="1:26" x14ac:dyDescent="0.25">
      <c r="A339">
        <v>47</v>
      </c>
      <c r="B339" t="s">
        <v>1</v>
      </c>
      <c r="C339">
        <f t="shared" ref="C339:Z339" si="129">AVERAGEIFS($C129:$CT129,$C$1:$CT$1,C$211)/1000</f>
        <v>2.4008953297006072E-2</v>
      </c>
      <c r="D339">
        <f t="shared" si="129"/>
        <v>1.8681929491330344E-2</v>
      </c>
      <c r="E339">
        <f t="shared" si="129"/>
        <v>1.581568820907038E-2</v>
      </c>
      <c r="F339">
        <f t="shared" si="129"/>
        <v>1.4218281258370706E-2</v>
      </c>
      <c r="G339">
        <f t="shared" si="129"/>
        <v>1.450350201075905E-2</v>
      </c>
      <c r="H339">
        <f t="shared" si="129"/>
        <v>1.4391252100236595E-2</v>
      </c>
      <c r="I339">
        <f t="shared" si="129"/>
        <v>1.4468287042262802E-2</v>
      </c>
      <c r="J339">
        <f t="shared" si="129"/>
        <v>1.4651170134382739E-2</v>
      </c>
      <c r="K339">
        <f t="shared" si="129"/>
        <v>1.7760033107649675E-2</v>
      </c>
      <c r="L339">
        <f t="shared" si="129"/>
        <v>2.279635161959833E-2</v>
      </c>
      <c r="M339">
        <f t="shared" si="129"/>
        <v>2.6828824080562128E-2</v>
      </c>
      <c r="N339">
        <f t="shared" si="129"/>
        <v>2.8991583615214284E-2</v>
      </c>
      <c r="O339">
        <f t="shared" si="129"/>
        <v>3.1590949317336386E-2</v>
      </c>
      <c r="P339">
        <f t="shared" si="129"/>
        <v>3.1721612477665397E-2</v>
      </c>
      <c r="Q339">
        <f t="shared" si="129"/>
        <v>2.9317393708388238E-2</v>
      </c>
      <c r="R339">
        <f t="shared" si="129"/>
        <v>2.6690421915038263E-2</v>
      </c>
      <c r="S339">
        <f t="shared" si="129"/>
        <v>2.7193883997210136E-2</v>
      </c>
      <c r="T339">
        <f t="shared" si="129"/>
        <v>2.7628025045744794E-2</v>
      </c>
      <c r="U339">
        <f t="shared" si="129"/>
        <v>3.221725591674663E-2</v>
      </c>
      <c r="V339">
        <f t="shared" si="129"/>
        <v>3.5280082159066417E-2</v>
      </c>
      <c r="W339">
        <f t="shared" si="129"/>
        <v>3.5784710353454187E-2</v>
      </c>
      <c r="X339">
        <f t="shared" si="129"/>
        <v>3.5142558282941556E-2</v>
      </c>
      <c r="Y339">
        <f t="shared" si="129"/>
        <v>3.1035731396669469E-2</v>
      </c>
      <c r="Z339">
        <f t="shared" si="129"/>
        <v>2.5967108157641864E-2</v>
      </c>
    </row>
    <row r="340" spans="1:26" hidden="1" x14ac:dyDescent="0.25">
      <c r="A340">
        <v>91</v>
      </c>
      <c r="B340" t="s">
        <v>0</v>
      </c>
      <c r="C340">
        <f t="shared" ref="C340:Z340" si="130">AVERAGEIFS($C130:$CT130,$C$1:$CT$1,C$211)/1000</f>
        <v>7.7226665000000002E-3</v>
      </c>
      <c r="D340">
        <f t="shared" si="130"/>
        <v>6.9474377499999995E-3</v>
      </c>
      <c r="E340">
        <f t="shared" si="130"/>
        <v>6.5821669999999999E-3</v>
      </c>
      <c r="F340">
        <f t="shared" si="130"/>
        <v>5.9344377499999995E-3</v>
      </c>
      <c r="G340">
        <f t="shared" si="130"/>
        <v>5.570167E-3</v>
      </c>
      <c r="H340">
        <f t="shared" si="130"/>
        <v>5.3946487499999989E-3</v>
      </c>
      <c r="I340">
        <f t="shared" si="130"/>
        <v>5.5971982500000001E-3</v>
      </c>
      <c r="J340">
        <f t="shared" si="130"/>
        <v>5.4592015000000001E-3</v>
      </c>
      <c r="K340">
        <f t="shared" si="130"/>
        <v>6.2295082500000007E-3</v>
      </c>
      <c r="L340">
        <f t="shared" si="130"/>
        <v>7.4607010000000001E-3</v>
      </c>
      <c r="M340">
        <f t="shared" si="130"/>
        <v>8.340743749999999E-3</v>
      </c>
      <c r="N340">
        <f t="shared" si="130"/>
        <v>1.0107251999999999E-2</v>
      </c>
      <c r="O340">
        <f t="shared" si="130"/>
        <v>1.0876934999999999E-2</v>
      </c>
      <c r="P340">
        <f t="shared" si="130"/>
        <v>1.1071322749999999E-2</v>
      </c>
      <c r="Q340">
        <f t="shared" si="130"/>
        <v>9.428068500000001E-3</v>
      </c>
      <c r="R340">
        <f t="shared" si="130"/>
        <v>9.44270675E-3</v>
      </c>
      <c r="S340">
        <f t="shared" si="130"/>
        <v>9.2999402500000012E-3</v>
      </c>
      <c r="T340">
        <f t="shared" si="130"/>
        <v>1.0142882499999999E-2</v>
      </c>
      <c r="U340">
        <f t="shared" si="130"/>
        <v>1.1276113000000001E-2</v>
      </c>
      <c r="V340">
        <f t="shared" si="130"/>
        <v>1.24467585E-2</v>
      </c>
      <c r="W340">
        <f t="shared" si="130"/>
        <v>1.2432309249999999E-2</v>
      </c>
      <c r="X340">
        <f t="shared" si="130"/>
        <v>1.25148255E-2</v>
      </c>
      <c r="Y340">
        <f t="shared" si="130"/>
        <v>1.1060571249999998E-2</v>
      </c>
      <c r="Z340">
        <f t="shared" si="130"/>
        <v>9.478022249999999E-3</v>
      </c>
    </row>
    <row r="341" spans="1:26" x14ac:dyDescent="0.25">
      <c r="A341">
        <v>91</v>
      </c>
      <c r="B341" t="s">
        <v>1</v>
      </c>
      <c r="C341">
        <f t="shared" ref="C341:Z341" si="131">AVERAGEIFS($C131:$CT131,$C$1:$CT$1,C$211)/1000</f>
        <v>3.0521931011381754E-3</v>
      </c>
      <c r="D341">
        <f t="shared" si="131"/>
        <v>2.7458030941951107E-3</v>
      </c>
      <c r="E341">
        <f t="shared" si="131"/>
        <v>2.6014388563767917E-3</v>
      </c>
      <c r="F341">
        <f t="shared" si="131"/>
        <v>2.3454398761987142E-3</v>
      </c>
      <c r="G341">
        <f t="shared" si="131"/>
        <v>2.2014708636696315E-3</v>
      </c>
      <c r="H341">
        <f t="shared" si="131"/>
        <v>2.1321016125471271E-3</v>
      </c>
      <c r="I341">
        <f t="shared" si="131"/>
        <v>2.2121542972693008E-3</v>
      </c>
      <c r="J341">
        <f t="shared" si="131"/>
        <v>2.1576144918368781E-3</v>
      </c>
      <c r="K341">
        <f t="shared" si="131"/>
        <v>2.4620591999063206E-3</v>
      </c>
      <c r="L341">
        <f t="shared" si="131"/>
        <v>2.9486577106307373E-3</v>
      </c>
      <c r="M341">
        <f t="shared" si="131"/>
        <v>3.2964728610398179E-3</v>
      </c>
      <c r="N341">
        <f t="shared" si="131"/>
        <v>3.9946415950844211E-3</v>
      </c>
      <c r="O341">
        <f t="shared" si="131"/>
        <v>4.2988397813797036E-3</v>
      </c>
      <c r="P341">
        <f t="shared" si="131"/>
        <v>4.3756667360974524E-3</v>
      </c>
      <c r="Q341">
        <f t="shared" si="131"/>
        <v>3.7262110998523825E-3</v>
      </c>
      <c r="R341">
        <f t="shared" si="131"/>
        <v>3.7319965064425455E-3</v>
      </c>
      <c r="S341">
        <f t="shared" si="131"/>
        <v>3.6755715751867883E-3</v>
      </c>
      <c r="T341">
        <f t="shared" si="131"/>
        <v>4.008723669752556E-3</v>
      </c>
      <c r="U341">
        <f t="shared" si="131"/>
        <v>4.456605021886482E-3</v>
      </c>
      <c r="V341">
        <f t="shared" si="131"/>
        <v>4.9192737282171828E-3</v>
      </c>
      <c r="W341">
        <f t="shared" si="131"/>
        <v>4.913563019206685E-3</v>
      </c>
      <c r="X341">
        <f t="shared" si="131"/>
        <v>4.9461755279796319E-3</v>
      </c>
      <c r="Y341">
        <f t="shared" si="131"/>
        <v>4.3714174714002286E-3</v>
      </c>
      <c r="Z341">
        <f t="shared" si="131"/>
        <v>3.7459540851445712E-3</v>
      </c>
    </row>
    <row r="342" spans="1:26" hidden="1" x14ac:dyDescent="0.25">
      <c r="A342">
        <v>98</v>
      </c>
      <c r="B342" t="s">
        <v>0</v>
      </c>
      <c r="C342">
        <f t="shared" ref="C342:Z342" si="132">AVERAGEIFS($C132:$CT132,$C$1:$CT$1,C$211)/1000</f>
        <v>9.1784367499999995E-3</v>
      </c>
      <c r="D342">
        <f t="shared" si="132"/>
        <v>7.7591604999999999E-3</v>
      </c>
      <c r="E342">
        <f t="shared" si="132"/>
        <v>6.8303089999999997E-3</v>
      </c>
      <c r="F342">
        <f t="shared" si="132"/>
        <v>6.8545822499999996E-3</v>
      </c>
      <c r="G342">
        <f t="shared" si="132"/>
        <v>6.7808117499999999E-3</v>
      </c>
      <c r="H342">
        <f t="shared" si="132"/>
        <v>6.1887192500000004E-3</v>
      </c>
      <c r="I342">
        <f t="shared" si="132"/>
        <v>5.6308782499999996E-3</v>
      </c>
      <c r="J342">
        <f t="shared" si="132"/>
        <v>6.0893422499999992E-3</v>
      </c>
      <c r="K342">
        <f t="shared" si="132"/>
        <v>7.04689675E-3</v>
      </c>
      <c r="L342">
        <f t="shared" si="132"/>
        <v>8.3362560000000002E-3</v>
      </c>
      <c r="M342">
        <f t="shared" si="132"/>
        <v>9.3598670000000009E-3</v>
      </c>
      <c r="N342">
        <f t="shared" si="132"/>
        <v>1.0229987749999999E-2</v>
      </c>
      <c r="O342">
        <f t="shared" si="132"/>
        <v>1.0728914499999999E-2</v>
      </c>
      <c r="P342">
        <f t="shared" si="132"/>
        <v>1.1113894250000001E-2</v>
      </c>
      <c r="Q342">
        <f t="shared" si="132"/>
        <v>1.0425146499999999E-2</v>
      </c>
      <c r="R342">
        <f t="shared" si="132"/>
        <v>9.2752705000000019E-3</v>
      </c>
      <c r="S342">
        <f t="shared" si="132"/>
        <v>9.301176500000001E-3</v>
      </c>
      <c r="T342">
        <f t="shared" si="132"/>
        <v>9.3922944999999987E-3</v>
      </c>
      <c r="U342">
        <f t="shared" si="132"/>
        <v>1.0530877499999999E-2</v>
      </c>
      <c r="V342">
        <f t="shared" si="132"/>
        <v>1.13336675E-2</v>
      </c>
      <c r="W342">
        <f t="shared" si="132"/>
        <v>1.140864225E-2</v>
      </c>
      <c r="X342">
        <f t="shared" si="132"/>
        <v>1.103686725E-2</v>
      </c>
      <c r="Y342">
        <f t="shared" si="132"/>
        <v>1.0288789499999999E-2</v>
      </c>
      <c r="Z342">
        <f t="shared" si="132"/>
        <v>9.5838292500000002E-3</v>
      </c>
    </row>
    <row r="343" spans="1:26" x14ac:dyDescent="0.25">
      <c r="A343">
        <v>98</v>
      </c>
      <c r="B343" t="s">
        <v>1</v>
      </c>
      <c r="C343">
        <f t="shared" ref="C343:Z343" si="133">AVERAGEIFS($C133:$CT133,$C$1:$CT$1,C$211)/1000</f>
        <v>3.6275503192560619E-3</v>
      </c>
      <c r="D343">
        <f t="shared" si="133"/>
        <v>3.0666164528435659E-3</v>
      </c>
      <c r="E343">
        <f t="shared" si="133"/>
        <v>2.6995108500984717E-3</v>
      </c>
      <c r="F343">
        <f t="shared" si="133"/>
        <v>2.7091042523504274E-3</v>
      </c>
      <c r="G343">
        <f t="shared" si="133"/>
        <v>2.6799482851508189E-3</v>
      </c>
      <c r="H343">
        <f t="shared" si="133"/>
        <v>2.4459383555836605E-3</v>
      </c>
      <c r="I343">
        <f t="shared" si="133"/>
        <v>2.2254654850107796E-3</v>
      </c>
      <c r="J343">
        <f t="shared" si="133"/>
        <v>2.4066620520152224E-3</v>
      </c>
      <c r="K343">
        <f t="shared" si="133"/>
        <v>2.7851118062372669E-3</v>
      </c>
      <c r="L343">
        <f t="shared" si="133"/>
        <v>3.294699188748047E-3</v>
      </c>
      <c r="M343">
        <f t="shared" si="133"/>
        <v>3.6992561422885309E-3</v>
      </c>
      <c r="N343">
        <f t="shared" si="133"/>
        <v>4.0431498673778087E-3</v>
      </c>
      <c r="O343">
        <f t="shared" si="133"/>
        <v>4.2403383364542973E-3</v>
      </c>
      <c r="P343">
        <f t="shared" si="133"/>
        <v>4.3924920694981768E-3</v>
      </c>
      <c r="Q343">
        <f t="shared" si="133"/>
        <v>4.1202815407935583E-3</v>
      </c>
      <c r="R343">
        <f t="shared" si="133"/>
        <v>3.6658214661076504E-3</v>
      </c>
      <c r="S343">
        <f t="shared" si="133"/>
        <v>3.6760601724506064E-3</v>
      </c>
      <c r="T343">
        <f t="shared" si="133"/>
        <v>3.7120723103552418E-3</v>
      </c>
      <c r="U343">
        <f t="shared" si="133"/>
        <v>4.1620691058498046E-3</v>
      </c>
      <c r="V343">
        <f t="shared" si="133"/>
        <v>4.4793520157958323E-3</v>
      </c>
      <c r="W343">
        <f t="shared" si="133"/>
        <v>4.5089839330500038E-3</v>
      </c>
      <c r="X343">
        <f t="shared" si="133"/>
        <v>4.3620490511441694E-3</v>
      </c>
      <c r="Y343">
        <f t="shared" si="133"/>
        <v>4.0663898060291619E-3</v>
      </c>
      <c r="Z343">
        <f t="shared" si="133"/>
        <v>3.787771687322799E-3</v>
      </c>
    </row>
    <row r="344" spans="1:26" hidden="1" x14ac:dyDescent="0.25">
      <c r="A344">
        <v>18</v>
      </c>
      <c r="B344" t="s">
        <v>0</v>
      </c>
      <c r="C344">
        <f t="shared" ref="C344:Z344" si="134">AVERAGEIFS($C134:$CT134,$C$1:$CT$1,C$211)/1000</f>
        <v>2.2189932750000002E-2</v>
      </c>
      <c r="D344">
        <f t="shared" si="134"/>
        <v>2.1903324500000002E-2</v>
      </c>
      <c r="E344">
        <f t="shared" si="134"/>
        <v>2.1915787250000002E-2</v>
      </c>
      <c r="F344">
        <f t="shared" si="134"/>
        <v>2.1871573749999998E-2</v>
      </c>
      <c r="G344">
        <f t="shared" si="134"/>
        <v>2.1921449250000002E-2</v>
      </c>
      <c r="H344">
        <f t="shared" si="134"/>
        <v>2.2134268750000005E-2</v>
      </c>
      <c r="I344">
        <f t="shared" si="134"/>
        <v>2.3042341999999997E-2</v>
      </c>
      <c r="J344">
        <f t="shared" si="134"/>
        <v>2.3769599000000002E-2</v>
      </c>
      <c r="K344">
        <f t="shared" si="134"/>
        <v>2.3756529749999998E-2</v>
      </c>
      <c r="L344">
        <f t="shared" si="134"/>
        <v>2.3621001750000002E-2</v>
      </c>
      <c r="M344">
        <f t="shared" si="134"/>
        <v>2.3041503499999998E-2</v>
      </c>
      <c r="N344">
        <f t="shared" si="134"/>
        <v>2.2669136000000003E-2</v>
      </c>
      <c r="O344">
        <f t="shared" si="134"/>
        <v>2.2593403000000001E-2</v>
      </c>
      <c r="P344">
        <f t="shared" si="134"/>
        <v>2.2051293E-2</v>
      </c>
      <c r="Q344">
        <f t="shared" si="134"/>
        <v>2.1963264499999996E-2</v>
      </c>
      <c r="R344">
        <f t="shared" si="134"/>
        <v>2.1994477750000001E-2</v>
      </c>
      <c r="S344">
        <f t="shared" si="134"/>
        <v>2.2371891250000001E-2</v>
      </c>
      <c r="T344">
        <f t="shared" si="134"/>
        <v>2.240323025E-2</v>
      </c>
      <c r="U344">
        <f t="shared" si="134"/>
        <v>2.3306986000000002E-2</v>
      </c>
      <c r="V344">
        <f t="shared" si="134"/>
        <v>2.3395290000000003E-2</v>
      </c>
      <c r="W344">
        <f t="shared" si="134"/>
        <v>2.3086776E-2</v>
      </c>
      <c r="X344">
        <f t="shared" si="134"/>
        <v>2.3019994999999998E-2</v>
      </c>
      <c r="Y344">
        <f t="shared" si="134"/>
        <v>2.2890941250000001E-2</v>
      </c>
      <c r="Z344">
        <f t="shared" si="134"/>
        <v>2.2659881E-2</v>
      </c>
    </row>
    <row r="345" spans="1:26" x14ac:dyDescent="0.25">
      <c r="A345">
        <v>18</v>
      </c>
      <c r="B345" t="s">
        <v>1</v>
      </c>
      <c r="C345">
        <f t="shared" ref="C345:Z345" si="135">AVERAGEIFS($C135:$CT135,$C$1:$CT$1,C$211)/1000</f>
        <v>8.7700225892533446E-3</v>
      </c>
      <c r="D345">
        <f t="shared" si="135"/>
        <v>8.6567477607495773E-3</v>
      </c>
      <c r="E345">
        <f t="shared" si="135"/>
        <v>8.6616733547230061E-3</v>
      </c>
      <c r="F345">
        <f t="shared" si="135"/>
        <v>8.6441990613973594E-3</v>
      </c>
      <c r="G345">
        <f t="shared" si="135"/>
        <v>8.663911120310664E-3</v>
      </c>
      <c r="H345">
        <f t="shared" si="135"/>
        <v>8.7480227687532948E-3</v>
      </c>
      <c r="I345">
        <f t="shared" si="135"/>
        <v>9.1069162816323126E-3</v>
      </c>
      <c r="J345">
        <f t="shared" si="135"/>
        <v>9.3943466398064557E-3</v>
      </c>
      <c r="K345">
        <f t="shared" si="135"/>
        <v>9.3891813416951027E-3</v>
      </c>
      <c r="L345">
        <f t="shared" si="135"/>
        <v>9.3356172486954835E-3</v>
      </c>
      <c r="M345">
        <f t="shared" si="135"/>
        <v>9.1065848852272882E-3</v>
      </c>
      <c r="N345">
        <f t="shared" si="135"/>
        <v>8.9594158323375826E-3</v>
      </c>
      <c r="O345">
        <f t="shared" si="135"/>
        <v>8.9294842355078473E-3</v>
      </c>
      <c r="P345">
        <f t="shared" si="135"/>
        <v>8.7152286539599437E-3</v>
      </c>
      <c r="Q345">
        <f t="shared" si="135"/>
        <v>8.6804375645864046E-3</v>
      </c>
      <c r="R345">
        <f t="shared" si="135"/>
        <v>8.6927738303456577E-3</v>
      </c>
      <c r="S345">
        <f t="shared" si="135"/>
        <v>8.8419371900448525E-3</v>
      </c>
      <c r="T345">
        <f t="shared" si="135"/>
        <v>8.8543231553842288E-3</v>
      </c>
      <c r="U345">
        <f t="shared" si="135"/>
        <v>9.2115102830769707E-3</v>
      </c>
      <c r="V345">
        <f t="shared" si="135"/>
        <v>9.2464102570176954E-3</v>
      </c>
      <c r="W345">
        <f t="shared" si="135"/>
        <v>9.1244777221342402E-3</v>
      </c>
      <c r="X345">
        <f t="shared" si="135"/>
        <v>9.0980841820937491E-3</v>
      </c>
      <c r="Y345">
        <f t="shared" si="135"/>
        <v>9.0470788764229655E-3</v>
      </c>
      <c r="Z345">
        <f t="shared" si="135"/>
        <v>8.9557580222856988E-3</v>
      </c>
    </row>
    <row r="346" spans="1:26" hidden="1" x14ac:dyDescent="0.25">
      <c r="A346">
        <v>57</v>
      </c>
      <c r="B346" t="s">
        <v>0</v>
      </c>
      <c r="C346">
        <f t="shared" ref="C346:Z346" si="136">AVERAGEIFS($C136:$CT136,$C$1:$CT$1,C$211)/1000</f>
        <v>2.193489375E-2</v>
      </c>
      <c r="D346">
        <f t="shared" si="136"/>
        <v>2.1874500250000005E-2</v>
      </c>
      <c r="E346">
        <f t="shared" si="136"/>
        <v>2.1799066750000002E-2</v>
      </c>
      <c r="F346">
        <f t="shared" si="136"/>
        <v>2.1824006E-2</v>
      </c>
      <c r="G346">
        <f t="shared" si="136"/>
        <v>2.19471865E-2</v>
      </c>
      <c r="H346">
        <f t="shared" si="136"/>
        <v>2.26536325E-2</v>
      </c>
      <c r="I346">
        <f t="shared" si="136"/>
        <v>2.3222068250000002E-2</v>
      </c>
      <c r="J346">
        <f t="shared" si="136"/>
        <v>2.3414926499999999E-2</v>
      </c>
      <c r="K346">
        <f t="shared" si="136"/>
        <v>2.33600645E-2</v>
      </c>
      <c r="L346">
        <f t="shared" si="136"/>
        <v>2.3414973249999999E-2</v>
      </c>
      <c r="M346">
        <f t="shared" si="136"/>
        <v>2.3029155250000002E-2</v>
      </c>
      <c r="N346">
        <f t="shared" si="136"/>
        <v>2.2610995250000002E-2</v>
      </c>
      <c r="O346">
        <f t="shared" si="136"/>
        <v>2.2586513250000002E-2</v>
      </c>
      <c r="P346">
        <f t="shared" si="136"/>
        <v>2.2313006E-2</v>
      </c>
      <c r="Q346">
        <f t="shared" si="136"/>
        <v>2.2199589999999998E-2</v>
      </c>
      <c r="R346">
        <f t="shared" si="136"/>
        <v>2.2261378749999998E-2</v>
      </c>
      <c r="S346">
        <f t="shared" si="136"/>
        <v>2.2696023499999999E-2</v>
      </c>
      <c r="T346">
        <f t="shared" si="136"/>
        <v>2.306640725E-2</v>
      </c>
      <c r="U346">
        <f t="shared" si="136"/>
        <v>2.3293332E-2</v>
      </c>
      <c r="V346">
        <f t="shared" si="136"/>
        <v>2.3439290999999998E-2</v>
      </c>
      <c r="W346">
        <f t="shared" si="136"/>
        <v>2.3375508999999996E-2</v>
      </c>
      <c r="X346">
        <f t="shared" si="136"/>
        <v>2.3203534749999997E-2</v>
      </c>
      <c r="Y346">
        <f t="shared" si="136"/>
        <v>2.295569125E-2</v>
      </c>
      <c r="Z346">
        <f t="shared" si="136"/>
        <v>2.2687218749999998E-2</v>
      </c>
    </row>
    <row r="347" spans="1:26" x14ac:dyDescent="0.25">
      <c r="A347">
        <v>57</v>
      </c>
      <c r="B347" t="s">
        <v>1</v>
      </c>
      <c r="C347">
        <f t="shared" ref="C347:Z347" si="137">AVERAGEIFS($C137:$CT137,$C$1:$CT$1,C$211)/1000</f>
        <v>8.6692247267117998E-3</v>
      </c>
      <c r="D347">
        <f t="shared" si="137"/>
        <v>8.6453556882063066E-3</v>
      </c>
      <c r="E347">
        <f t="shared" si="137"/>
        <v>8.6155424613506993E-3</v>
      </c>
      <c r="F347">
        <f t="shared" si="137"/>
        <v>8.6253990836452857E-3</v>
      </c>
      <c r="G347">
        <f t="shared" si="137"/>
        <v>8.6740831323860613E-3</v>
      </c>
      <c r="H347">
        <f t="shared" si="137"/>
        <v>8.9532884570659062E-3</v>
      </c>
      <c r="I347">
        <f t="shared" si="137"/>
        <v>9.1779486407719234E-3</v>
      </c>
      <c r="J347">
        <f t="shared" si="137"/>
        <v>9.2541710984097841E-3</v>
      </c>
      <c r="K347">
        <f t="shared" si="137"/>
        <v>9.2324882485916998E-3</v>
      </c>
      <c r="L347">
        <f t="shared" si="137"/>
        <v>9.2541895751920584E-3</v>
      </c>
      <c r="M347">
        <f t="shared" si="137"/>
        <v>9.1017045445494753E-3</v>
      </c>
      <c r="N347">
        <f t="shared" si="137"/>
        <v>8.9364371376024123E-3</v>
      </c>
      <c r="O347">
        <f t="shared" si="137"/>
        <v>8.9267612320713327E-3</v>
      </c>
      <c r="P347">
        <f t="shared" si="137"/>
        <v>8.818664250081848E-3</v>
      </c>
      <c r="Q347">
        <f t="shared" si="137"/>
        <v>8.773839378677822E-3</v>
      </c>
      <c r="R347">
        <f t="shared" si="137"/>
        <v>8.7982598552681229E-3</v>
      </c>
      <c r="S347">
        <f t="shared" si="137"/>
        <v>8.9700424523019226E-3</v>
      </c>
      <c r="T347">
        <f t="shared" si="137"/>
        <v>9.1164274770241076E-3</v>
      </c>
      <c r="U347">
        <f t="shared" si="137"/>
        <v>9.2061138769777371E-3</v>
      </c>
      <c r="V347">
        <f t="shared" si="137"/>
        <v>9.2638005649693829E-3</v>
      </c>
      <c r="W347">
        <f t="shared" si="137"/>
        <v>9.2385923055713116E-3</v>
      </c>
      <c r="X347">
        <f t="shared" si="137"/>
        <v>9.1706237328738616E-3</v>
      </c>
      <c r="Y347">
        <f t="shared" si="137"/>
        <v>9.0726697139010201E-3</v>
      </c>
      <c r="Z347">
        <f t="shared" si="137"/>
        <v>8.9665625924365191E-3</v>
      </c>
    </row>
    <row r="348" spans="1:26" hidden="1" x14ac:dyDescent="0.25">
      <c r="A348">
        <v>90</v>
      </c>
      <c r="B348" t="s">
        <v>0</v>
      </c>
      <c r="C348">
        <f t="shared" ref="C348:Z348" si="138">AVERAGEIFS($C138:$CT138,$C$1:$CT$1,C$211)/1000</f>
        <v>3.4099055249999996E-2</v>
      </c>
      <c r="D348">
        <f t="shared" si="138"/>
        <v>3.0473098749999997E-2</v>
      </c>
      <c r="E348">
        <f t="shared" si="138"/>
        <v>2.6664102499999998E-2</v>
      </c>
      <c r="F348">
        <f t="shared" si="138"/>
        <v>2.5147699749999999E-2</v>
      </c>
      <c r="G348">
        <f t="shared" si="138"/>
        <v>2.2423605500000002E-2</v>
      </c>
      <c r="H348">
        <f t="shared" si="138"/>
        <v>2.026959725E-2</v>
      </c>
      <c r="I348">
        <f t="shared" si="138"/>
        <v>2.04870635E-2</v>
      </c>
      <c r="J348">
        <f t="shared" si="138"/>
        <v>1.8376472749999997E-2</v>
      </c>
      <c r="K348">
        <f t="shared" si="138"/>
        <v>2.1487491250000001E-2</v>
      </c>
      <c r="L348">
        <f t="shared" si="138"/>
        <v>2.7358604750000001E-2</v>
      </c>
      <c r="M348">
        <f t="shared" si="138"/>
        <v>3.3930615750000004E-2</v>
      </c>
      <c r="N348">
        <f t="shared" si="138"/>
        <v>3.853618625E-2</v>
      </c>
      <c r="O348">
        <f t="shared" si="138"/>
        <v>3.88827905E-2</v>
      </c>
      <c r="P348">
        <f t="shared" si="138"/>
        <v>3.8570423000000006E-2</v>
      </c>
      <c r="Q348">
        <f t="shared" si="138"/>
        <v>3.6116437000000008E-2</v>
      </c>
      <c r="R348">
        <f t="shared" si="138"/>
        <v>3.3088594499999999E-2</v>
      </c>
      <c r="S348">
        <f t="shared" si="138"/>
        <v>3.2598395999999995E-2</v>
      </c>
      <c r="T348">
        <f t="shared" si="138"/>
        <v>3.3775972250000001E-2</v>
      </c>
      <c r="U348">
        <f t="shared" si="138"/>
        <v>3.6404855749999993E-2</v>
      </c>
      <c r="V348">
        <f t="shared" si="138"/>
        <v>4.3034315749999996E-2</v>
      </c>
      <c r="W348">
        <f t="shared" si="138"/>
        <v>4.8883143499999997E-2</v>
      </c>
      <c r="X348">
        <f t="shared" si="138"/>
        <v>4.8980099749999999E-2</v>
      </c>
      <c r="Y348">
        <f t="shared" si="138"/>
        <v>4.2446094500000003E-2</v>
      </c>
      <c r="Z348">
        <f t="shared" si="138"/>
        <v>3.2693341499999994E-2</v>
      </c>
    </row>
    <row r="349" spans="1:26" x14ac:dyDescent="0.25">
      <c r="A349">
        <v>90</v>
      </c>
      <c r="B349" t="s">
        <v>1</v>
      </c>
      <c r="C349">
        <f t="shared" ref="C349:Z349" si="139">AVERAGEIFS($C139:$CT139,$C$1:$CT$1,C$211)/1000</f>
        <v>1.3476808973866668E-2</v>
      </c>
      <c r="D349">
        <f t="shared" si="139"/>
        <v>1.2043739267395836E-2</v>
      </c>
      <c r="E349">
        <f t="shared" si="139"/>
        <v>1.0538327622789509E-2</v>
      </c>
      <c r="F349">
        <f t="shared" si="139"/>
        <v>9.939006907321999E-3</v>
      </c>
      <c r="G349">
        <f t="shared" si="139"/>
        <v>8.8623759694587429E-3</v>
      </c>
      <c r="H349">
        <f t="shared" si="139"/>
        <v>8.011057435835061E-3</v>
      </c>
      <c r="I349">
        <f t="shared" si="139"/>
        <v>8.0970055973904505E-3</v>
      </c>
      <c r="J349">
        <f t="shared" si="139"/>
        <v>7.2628467577621897E-3</v>
      </c>
      <c r="K349">
        <f t="shared" si="139"/>
        <v>8.4923999442442465E-3</v>
      </c>
      <c r="L349">
        <f t="shared" si="139"/>
        <v>1.0812812475421039E-2</v>
      </c>
      <c r="M349">
        <f t="shared" si="139"/>
        <v>1.3410237423760345E-2</v>
      </c>
      <c r="N349">
        <f t="shared" si="139"/>
        <v>1.5230475356721129E-2</v>
      </c>
      <c r="O349">
        <f t="shared" si="139"/>
        <v>1.536746212167792E-2</v>
      </c>
      <c r="P349">
        <f t="shared" si="139"/>
        <v>1.5244006586142391E-2</v>
      </c>
      <c r="Q349">
        <f t="shared" si="139"/>
        <v>1.4274129259510498E-2</v>
      </c>
      <c r="R349">
        <f t="shared" si="139"/>
        <v>1.3077449331685961E-2</v>
      </c>
      <c r="S349">
        <f t="shared" si="139"/>
        <v>1.2883710487740251E-2</v>
      </c>
      <c r="T349">
        <f t="shared" si="139"/>
        <v>1.3349118401744327E-2</v>
      </c>
      <c r="U349">
        <f t="shared" si="139"/>
        <v>1.4388119643400428E-2</v>
      </c>
      <c r="V349">
        <f t="shared" si="139"/>
        <v>1.7008249889381072E-2</v>
      </c>
      <c r="W349">
        <f t="shared" si="139"/>
        <v>1.9319854528568266E-2</v>
      </c>
      <c r="X349">
        <f t="shared" si="139"/>
        <v>1.9358174090517787E-2</v>
      </c>
      <c r="Y349">
        <f t="shared" si="139"/>
        <v>1.6775769975714873E-2</v>
      </c>
      <c r="Z349">
        <f t="shared" si="139"/>
        <v>1.2921235350439439E-2</v>
      </c>
    </row>
    <row r="350" spans="1:26" hidden="1" x14ac:dyDescent="0.25">
      <c r="A350">
        <v>89</v>
      </c>
      <c r="B350" t="s">
        <v>0</v>
      </c>
      <c r="C350">
        <f t="shared" ref="C350:Z350" si="140">AVERAGEIFS($C140:$CT140,$C$1:$CT$1,C$211)/1000</f>
        <v>3.0403142500000001E-2</v>
      </c>
      <c r="D350">
        <f t="shared" si="140"/>
        <v>2.317262875E-2</v>
      </c>
      <c r="E350">
        <f t="shared" si="140"/>
        <v>1.9878384249999999E-2</v>
      </c>
      <c r="F350">
        <f t="shared" si="140"/>
        <v>1.9530816749999999E-2</v>
      </c>
      <c r="G350">
        <f t="shared" si="140"/>
        <v>1.9560963250000001E-2</v>
      </c>
      <c r="H350">
        <f t="shared" si="140"/>
        <v>2.0962224749999998E-2</v>
      </c>
      <c r="I350">
        <f t="shared" si="140"/>
        <v>1.6923246249999999E-2</v>
      </c>
      <c r="J350">
        <f t="shared" si="140"/>
        <v>1.6615208750000002E-2</v>
      </c>
      <c r="K350">
        <f t="shared" si="140"/>
        <v>2.071781575E-2</v>
      </c>
      <c r="L350">
        <f t="shared" si="140"/>
        <v>3.1466463E-2</v>
      </c>
      <c r="M350">
        <f t="shared" si="140"/>
        <v>3.7878793500000001E-2</v>
      </c>
      <c r="N350">
        <f t="shared" si="140"/>
        <v>4.16887035E-2</v>
      </c>
      <c r="O350">
        <f t="shared" si="140"/>
        <v>4.2293639250000001E-2</v>
      </c>
      <c r="P350">
        <f t="shared" si="140"/>
        <v>3.9003151749999999E-2</v>
      </c>
      <c r="Q350">
        <f t="shared" si="140"/>
        <v>3.6601852249999997E-2</v>
      </c>
      <c r="R350">
        <f t="shared" si="140"/>
        <v>3.6264662000000003E-2</v>
      </c>
      <c r="S350">
        <f t="shared" si="140"/>
        <v>3.5916307500000001E-2</v>
      </c>
      <c r="T350">
        <f t="shared" si="140"/>
        <v>3.7265152000000003E-2</v>
      </c>
      <c r="U350">
        <f t="shared" si="140"/>
        <v>4.4033491250000008E-2</v>
      </c>
      <c r="V350">
        <f t="shared" si="140"/>
        <v>5.28364105E-2</v>
      </c>
      <c r="W350">
        <f t="shared" si="140"/>
        <v>5.4253247250000004E-2</v>
      </c>
      <c r="X350">
        <f t="shared" si="140"/>
        <v>4.7130762000000007E-2</v>
      </c>
      <c r="Y350">
        <f t="shared" si="140"/>
        <v>4.0811051250000001E-2</v>
      </c>
      <c r="Z350">
        <f t="shared" si="140"/>
        <v>3.2856350749999999E-2</v>
      </c>
    </row>
    <row r="351" spans="1:26" x14ac:dyDescent="0.25">
      <c r="A351">
        <v>89</v>
      </c>
      <c r="B351" t="s">
        <v>1</v>
      </c>
      <c r="C351">
        <f t="shared" ref="C351:Z351" si="141">AVERAGEIFS($C141:$CT141,$C$1:$CT$1,C$211)/1000</f>
        <v>1.2016090788255697E-2</v>
      </c>
      <c r="D351">
        <f t="shared" si="141"/>
        <v>9.1584089000847236E-3</v>
      </c>
      <c r="E351">
        <f t="shared" si="141"/>
        <v>7.856440164757051E-3</v>
      </c>
      <c r="F351">
        <f t="shared" si="141"/>
        <v>7.719072699040405E-3</v>
      </c>
      <c r="G351">
        <f t="shared" si="141"/>
        <v>7.7309873582223684E-3</v>
      </c>
      <c r="H351">
        <f t="shared" si="141"/>
        <v>8.2848013398555947E-3</v>
      </c>
      <c r="I351">
        <f t="shared" si="141"/>
        <v>6.6884948939737983E-3</v>
      </c>
      <c r="J351">
        <f t="shared" si="141"/>
        <v>6.5667506839406633E-3</v>
      </c>
      <c r="K351">
        <f t="shared" si="141"/>
        <v>8.1882047221386346E-3</v>
      </c>
      <c r="L351">
        <f t="shared" si="141"/>
        <v>1.2436341940419112E-2</v>
      </c>
      <c r="M351">
        <f t="shared" si="141"/>
        <v>1.4970657116960518E-2</v>
      </c>
      <c r="N351">
        <f t="shared" si="141"/>
        <v>1.6476429898674882E-2</v>
      </c>
      <c r="O351">
        <f t="shared" si="141"/>
        <v>1.6715515805438022E-2</v>
      </c>
      <c r="P351">
        <f t="shared" si="141"/>
        <v>1.5415031931522017E-2</v>
      </c>
      <c r="Q351">
        <f t="shared" si="141"/>
        <v>1.4465977642091473E-2</v>
      </c>
      <c r="R351">
        <f t="shared" si="141"/>
        <v>1.4332711528007554E-2</v>
      </c>
      <c r="S351">
        <f t="shared" si="141"/>
        <v>1.4195033019988278E-2</v>
      </c>
      <c r="T351">
        <f t="shared" si="141"/>
        <v>1.4728130477635602E-2</v>
      </c>
      <c r="U351">
        <f t="shared" si="141"/>
        <v>1.7403149315366424E-2</v>
      </c>
      <c r="V351">
        <f t="shared" si="141"/>
        <v>2.0882285622071683E-2</v>
      </c>
      <c r="W351">
        <f t="shared" si="141"/>
        <v>2.1442255336391089E-2</v>
      </c>
      <c r="X351">
        <f t="shared" si="141"/>
        <v>1.8627269043378379E-2</v>
      </c>
      <c r="Y351">
        <f t="shared" si="141"/>
        <v>1.6129559534319722E-2</v>
      </c>
      <c r="Z351">
        <f t="shared" si="141"/>
        <v>1.2985660728418884E-2</v>
      </c>
    </row>
    <row r="352" spans="1:26" hidden="1" x14ac:dyDescent="0.25">
      <c r="A352">
        <v>19</v>
      </c>
      <c r="B352" t="s">
        <v>0</v>
      </c>
      <c r="C352">
        <f t="shared" ref="C352:Z352" si="142">AVERAGEIFS($C142:$CT142,$C$1:$CT$1,C$211)/1000</f>
        <v>2.5738047E-2</v>
      </c>
      <c r="D352">
        <f t="shared" si="142"/>
        <v>1.94235725E-2</v>
      </c>
      <c r="E352">
        <f t="shared" si="142"/>
        <v>1.6886772749999997E-2</v>
      </c>
      <c r="F352">
        <f t="shared" si="142"/>
        <v>1.3883241500000001E-2</v>
      </c>
      <c r="G352">
        <f t="shared" si="142"/>
        <v>1.3423078E-2</v>
      </c>
      <c r="H352">
        <f t="shared" si="142"/>
        <v>1.336004075E-2</v>
      </c>
      <c r="I352">
        <f t="shared" si="142"/>
        <v>1.3298268500000002E-2</v>
      </c>
      <c r="J352">
        <f t="shared" si="142"/>
        <v>1.407459E-2</v>
      </c>
      <c r="K352">
        <f t="shared" si="142"/>
        <v>1.6819500750000001E-2</v>
      </c>
      <c r="L352">
        <f t="shared" si="142"/>
        <v>1.9324604000000002E-2</v>
      </c>
      <c r="M352">
        <f t="shared" si="142"/>
        <v>2.1784366499999999E-2</v>
      </c>
      <c r="N352">
        <f t="shared" si="142"/>
        <v>2.4823178250000001E-2</v>
      </c>
      <c r="O352">
        <f t="shared" si="142"/>
        <v>2.6316140999999998E-2</v>
      </c>
      <c r="P352">
        <f t="shared" si="142"/>
        <v>2.6205977250000002E-2</v>
      </c>
      <c r="Q352">
        <f t="shared" si="142"/>
        <v>2.4840129999999998E-2</v>
      </c>
      <c r="R352">
        <f t="shared" si="142"/>
        <v>2.4469343750000001E-2</v>
      </c>
      <c r="S352">
        <f t="shared" si="142"/>
        <v>2.4246813249999999E-2</v>
      </c>
      <c r="T352">
        <f t="shared" si="142"/>
        <v>2.4817101750000001E-2</v>
      </c>
      <c r="U352">
        <f t="shared" si="142"/>
        <v>2.6080027499999998E-2</v>
      </c>
      <c r="V352">
        <f t="shared" si="142"/>
        <v>2.99868875E-2</v>
      </c>
      <c r="W352">
        <f t="shared" si="142"/>
        <v>3.1922447249999999E-2</v>
      </c>
      <c r="X352">
        <f t="shared" si="142"/>
        <v>3.0733951500000002E-2</v>
      </c>
      <c r="Y352">
        <f t="shared" si="142"/>
        <v>3.0356310250000001E-2</v>
      </c>
      <c r="Z352">
        <f t="shared" si="142"/>
        <v>2.8075185249999999E-2</v>
      </c>
    </row>
    <row r="353" spans="1:26" x14ac:dyDescent="0.25">
      <c r="A353">
        <v>19</v>
      </c>
      <c r="B353" t="s">
        <v>1</v>
      </c>
      <c r="C353">
        <f t="shared" ref="C353:Z353" si="143">AVERAGEIFS($C143:$CT143,$C$1:$CT$1,C$211)/1000</f>
        <v>1.017232706995312E-2</v>
      </c>
      <c r="D353">
        <f t="shared" si="143"/>
        <v>7.6766870593152235E-3</v>
      </c>
      <c r="E353">
        <f t="shared" si="143"/>
        <v>6.6740796443868359E-3</v>
      </c>
      <c r="F353">
        <f t="shared" si="143"/>
        <v>5.4870081373752464E-3</v>
      </c>
      <c r="G353">
        <f t="shared" si="143"/>
        <v>5.3051398849917469E-3</v>
      </c>
      <c r="H353">
        <f t="shared" si="143"/>
        <v>5.280225969627835E-3</v>
      </c>
      <c r="I353">
        <f t="shared" si="143"/>
        <v>5.255812014254806E-3</v>
      </c>
      <c r="J353">
        <f t="shared" si="143"/>
        <v>5.5626339036326834E-3</v>
      </c>
      <c r="K353">
        <f t="shared" si="143"/>
        <v>6.6474920487293301E-3</v>
      </c>
      <c r="L353">
        <f t="shared" si="143"/>
        <v>7.637572205277437E-3</v>
      </c>
      <c r="M353">
        <f t="shared" si="143"/>
        <v>8.6097325507926026E-3</v>
      </c>
      <c r="N353">
        <f t="shared" si="143"/>
        <v>9.8107478036210949E-3</v>
      </c>
      <c r="O353">
        <f t="shared" si="143"/>
        <v>1.0400804438308903E-2</v>
      </c>
      <c r="P353">
        <f t="shared" si="143"/>
        <v>1.0357264938351795E-2</v>
      </c>
      <c r="Q353">
        <f t="shared" si="143"/>
        <v>9.8174475639179054E-3</v>
      </c>
      <c r="R353">
        <f t="shared" si="143"/>
        <v>9.6709034610168044E-3</v>
      </c>
      <c r="S353">
        <f t="shared" si="143"/>
        <v>9.5829537797904006E-3</v>
      </c>
      <c r="T353">
        <f t="shared" si="143"/>
        <v>9.8083462171510514E-3</v>
      </c>
      <c r="U353">
        <f t="shared" si="143"/>
        <v>1.0307486411978803E-2</v>
      </c>
      <c r="V353">
        <f t="shared" si="143"/>
        <v>1.1851576285484632E-2</v>
      </c>
      <c r="W353">
        <f t="shared" si="143"/>
        <v>1.2616558447512569E-2</v>
      </c>
      <c r="X353">
        <f t="shared" si="143"/>
        <v>1.2146834870962676E-2</v>
      </c>
      <c r="Y353">
        <f t="shared" si="143"/>
        <v>1.199758149870386E-2</v>
      </c>
      <c r="Z353">
        <f t="shared" si="143"/>
        <v>1.1096023210794647E-2</v>
      </c>
    </row>
    <row r="354" spans="1:26" hidden="1" x14ac:dyDescent="0.25">
      <c r="A354">
        <v>21</v>
      </c>
      <c r="B354" t="s">
        <v>0</v>
      </c>
      <c r="C354">
        <f t="shared" ref="C354:Z354" si="144">AVERAGEIFS($C144:$CT144,$C$1:$CT$1,C$211)/1000</f>
        <v>2.0543974250000003E-2</v>
      </c>
      <c r="D354">
        <f t="shared" si="144"/>
        <v>1.7412459499999998E-2</v>
      </c>
      <c r="E354">
        <f t="shared" si="144"/>
        <v>1.5802170250000001E-2</v>
      </c>
      <c r="F354">
        <f t="shared" si="144"/>
        <v>1.463597975E-2</v>
      </c>
      <c r="G354">
        <f t="shared" si="144"/>
        <v>1.375595575E-2</v>
      </c>
      <c r="H354">
        <f t="shared" si="144"/>
        <v>1.3521410000000001E-2</v>
      </c>
      <c r="I354">
        <f t="shared" si="144"/>
        <v>1.3588620250000003E-2</v>
      </c>
      <c r="J354">
        <f t="shared" si="144"/>
        <v>1.3556857749999998E-2</v>
      </c>
      <c r="K354">
        <f t="shared" si="144"/>
        <v>1.553334925E-2</v>
      </c>
      <c r="L354">
        <f t="shared" si="144"/>
        <v>1.9626024749999998E-2</v>
      </c>
      <c r="M354">
        <f t="shared" si="144"/>
        <v>2.5143112999999998E-2</v>
      </c>
      <c r="N354">
        <f t="shared" si="144"/>
        <v>2.7934012250000001E-2</v>
      </c>
      <c r="O354">
        <f t="shared" si="144"/>
        <v>2.9604974749999999E-2</v>
      </c>
      <c r="P354">
        <f t="shared" si="144"/>
        <v>2.8948552749999999E-2</v>
      </c>
      <c r="Q354">
        <f t="shared" si="144"/>
        <v>2.8452217749999998E-2</v>
      </c>
      <c r="R354">
        <f t="shared" si="144"/>
        <v>2.735898925E-2</v>
      </c>
      <c r="S354">
        <f t="shared" si="144"/>
        <v>2.6529241750000002E-2</v>
      </c>
      <c r="T354">
        <f t="shared" si="144"/>
        <v>2.66011375E-2</v>
      </c>
      <c r="U354">
        <f t="shared" si="144"/>
        <v>3.1128022749999998E-2</v>
      </c>
      <c r="V354">
        <f t="shared" si="144"/>
        <v>3.4400512749999994E-2</v>
      </c>
      <c r="W354">
        <f t="shared" si="144"/>
        <v>3.5643256249999998E-2</v>
      </c>
      <c r="X354">
        <f t="shared" si="144"/>
        <v>3.498452875E-2</v>
      </c>
      <c r="Y354">
        <f t="shared" si="144"/>
        <v>3.2181353500000009E-2</v>
      </c>
      <c r="Z354">
        <f t="shared" si="144"/>
        <v>2.7549474250000001E-2</v>
      </c>
    </row>
    <row r="355" spans="1:26" x14ac:dyDescent="0.25">
      <c r="A355">
        <v>21</v>
      </c>
      <c r="B355" t="s">
        <v>1</v>
      </c>
      <c r="C355">
        <f t="shared" ref="C355:Z355" si="145">AVERAGEIFS($C145:$CT145,$C$1:$CT$1,C$211)/1000</f>
        <v>8.1194981650198582E-3</v>
      </c>
      <c r="D355">
        <f t="shared" si="145"/>
        <v>6.8818443422032907E-3</v>
      </c>
      <c r="E355">
        <f t="shared" si="145"/>
        <v>6.2454173076178961E-3</v>
      </c>
      <c r="F355">
        <f t="shared" si="145"/>
        <v>5.7845093299507414E-3</v>
      </c>
      <c r="G355">
        <f t="shared" si="145"/>
        <v>5.4367015900158343E-3</v>
      </c>
      <c r="H355">
        <f t="shared" si="145"/>
        <v>5.3440031781329328E-3</v>
      </c>
      <c r="I355">
        <f t="shared" si="145"/>
        <v>5.3705663686288291E-3</v>
      </c>
      <c r="J355">
        <f t="shared" si="145"/>
        <v>5.3580130253794598E-3</v>
      </c>
      <c r="K355">
        <f t="shared" si="145"/>
        <v>6.1391724501400971E-3</v>
      </c>
      <c r="L355">
        <f t="shared" si="145"/>
        <v>7.756701308378018E-3</v>
      </c>
      <c r="M355">
        <f t="shared" si="145"/>
        <v>9.9371941077265966E-3</v>
      </c>
      <c r="N355">
        <f t="shared" si="145"/>
        <v>1.1040228071037288E-2</v>
      </c>
      <c r="O355">
        <f t="shared" si="145"/>
        <v>1.1700634708402841E-2</v>
      </c>
      <c r="P355">
        <f t="shared" si="145"/>
        <v>1.1441200133591753E-2</v>
      </c>
      <c r="Q355">
        <f t="shared" si="145"/>
        <v>1.124503598965864E-2</v>
      </c>
      <c r="R355">
        <f t="shared" si="145"/>
        <v>1.0812964439544749E-2</v>
      </c>
      <c r="S355">
        <f t="shared" si="145"/>
        <v>1.0485027243864131E-2</v>
      </c>
      <c r="T355">
        <f t="shared" si="145"/>
        <v>1.0513442262452743E-2</v>
      </c>
      <c r="U355">
        <f t="shared" si="145"/>
        <v>1.2302581794723644E-2</v>
      </c>
      <c r="V355">
        <f t="shared" si="145"/>
        <v>1.3595952601496627E-2</v>
      </c>
      <c r="W355">
        <f t="shared" si="145"/>
        <v>1.4087116260730689E-2</v>
      </c>
      <c r="X355">
        <f t="shared" si="145"/>
        <v>1.3826770494015268E-2</v>
      </c>
      <c r="Y355">
        <f t="shared" si="145"/>
        <v>1.2718884745053911E-2</v>
      </c>
      <c r="Z355">
        <f t="shared" si="145"/>
        <v>1.0888248928764931E-2</v>
      </c>
    </row>
    <row r="356" spans="1:26" hidden="1" x14ac:dyDescent="0.25">
      <c r="A356">
        <v>109</v>
      </c>
      <c r="B356" t="s">
        <v>0</v>
      </c>
      <c r="C356">
        <f t="shared" ref="C356:Z356" si="146">AVERAGEIFS($C146:$CT146,$C$1:$CT$1,C$211)/1000</f>
        <v>8.9030000000000012E-3</v>
      </c>
      <c r="D356">
        <f t="shared" si="146"/>
        <v>8.9030000000000012E-3</v>
      </c>
      <c r="E356">
        <f t="shared" si="146"/>
        <v>8.9030000000000012E-3</v>
      </c>
      <c r="F356">
        <f t="shared" si="146"/>
        <v>8.9030000000000012E-3</v>
      </c>
      <c r="G356">
        <f t="shared" si="146"/>
        <v>8.9030000000000012E-3</v>
      </c>
      <c r="H356">
        <f t="shared" si="146"/>
        <v>8.9030000000000012E-3</v>
      </c>
      <c r="I356">
        <f t="shared" si="146"/>
        <v>8.9030000000000012E-3</v>
      </c>
      <c r="J356">
        <f t="shared" si="146"/>
        <v>8.9030000000000012E-3</v>
      </c>
      <c r="K356">
        <f t="shared" si="146"/>
        <v>8.9030000000000012E-3</v>
      </c>
      <c r="L356">
        <f t="shared" si="146"/>
        <v>8.9030000000000012E-3</v>
      </c>
      <c r="M356">
        <f t="shared" si="146"/>
        <v>8.9030000000000012E-3</v>
      </c>
      <c r="N356">
        <f t="shared" si="146"/>
        <v>8.9030000000000012E-3</v>
      </c>
      <c r="O356">
        <f t="shared" si="146"/>
        <v>8.9030000000000012E-3</v>
      </c>
      <c r="P356">
        <f t="shared" si="146"/>
        <v>8.9030000000000012E-3</v>
      </c>
      <c r="Q356">
        <f t="shared" si="146"/>
        <v>8.9030000000000012E-3</v>
      </c>
      <c r="R356">
        <f t="shared" si="146"/>
        <v>8.9030000000000012E-3</v>
      </c>
      <c r="S356">
        <f t="shared" si="146"/>
        <v>8.9030000000000012E-3</v>
      </c>
      <c r="T356">
        <f t="shared" si="146"/>
        <v>8.9030000000000012E-3</v>
      </c>
      <c r="U356">
        <f t="shared" si="146"/>
        <v>8.9030000000000012E-3</v>
      </c>
      <c r="V356">
        <f t="shared" si="146"/>
        <v>8.9030000000000012E-3</v>
      </c>
      <c r="W356">
        <f t="shared" si="146"/>
        <v>8.9030000000000012E-3</v>
      </c>
      <c r="X356">
        <f t="shared" si="146"/>
        <v>8.9030000000000012E-3</v>
      </c>
      <c r="Y356">
        <f t="shared" si="146"/>
        <v>8.9030000000000012E-3</v>
      </c>
      <c r="Z356">
        <f t="shared" si="146"/>
        <v>8.9030000000000012E-3</v>
      </c>
    </row>
    <row r="357" spans="1:26" x14ac:dyDescent="0.25">
      <c r="A357">
        <v>109</v>
      </c>
      <c r="B357" t="s">
        <v>1</v>
      </c>
      <c r="C357">
        <f t="shared" ref="C357:Z357" si="147">AVERAGEIFS($C147:$CT147,$C$1:$CT$1,C$211)/1000</f>
        <v>3.5186907500709989E-3</v>
      </c>
      <c r="D357">
        <f t="shared" si="147"/>
        <v>3.5186907500709989E-3</v>
      </c>
      <c r="E357">
        <f t="shared" si="147"/>
        <v>3.5186907500709989E-3</v>
      </c>
      <c r="F357">
        <f t="shared" si="147"/>
        <v>3.5186907500709989E-3</v>
      </c>
      <c r="G357">
        <f t="shared" si="147"/>
        <v>3.5186907500709989E-3</v>
      </c>
      <c r="H357">
        <f t="shared" si="147"/>
        <v>3.5186907500709989E-3</v>
      </c>
      <c r="I357">
        <f t="shared" si="147"/>
        <v>3.5186907500709989E-3</v>
      </c>
      <c r="J357">
        <f t="shared" si="147"/>
        <v>3.5186907500709989E-3</v>
      </c>
      <c r="K357">
        <f t="shared" si="147"/>
        <v>3.5186907500709989E-3</v>
      </c>
      <c r="L357">
        <f t="shared" si="147"/>
        <v>3.5186907500709989E-3</v>
      </c>
      <c r="M357">
        <f t="shared" si="147"/>
        <v>3.5186907500709989E-3</v>
      </c>
      <c r="N357">
        <f t="shared" si="147"/>
        <v>3.5186907500709989E-3</v>
      </c>
      <c r="O357">
        <f t="shared" si="147"/>
        <v>3.5186907500709989E-3</v>
      </c>
      <c r="P357">
        <f t="shared" si="147"/>
        <v>3.5186907500709989E-3</v>
      </c>
      <c r="Q357">
        <f t="shared" si="147"/>
        <v>3.5186907500709989E-3</v>
      </c>
      <c r="R357">
        <f t="shared" si="147"/>
        <v>3.5186907500709989E-3</v>
      </c>
      <c r="S357">
        <f t="shared" si="147"/>
        <v>3.5186907500709989E-3</v>
      </c>
      <c r="T357">
        <f t="shared" si="147"/>
        <v>3.5186907500709989E-3</v>
      </c>
      <c r="U357">
        <f t="shared" si="147"/>
        <v>3.5186907500709989E-3</v>
      </c>
      <c r="V357">
        <f t="shared" si="147"/>
        <v>3.5186907500709989E-3</v>
      </c>
      <c r="W357">
        <f t="shared" si="147"/>
        <v>3.5186907500709989E-3</v>
      </c>
      <c r="X357">
        <f t="shared" si="147"/>
        <v>3.5186907500709989E-3</v>
      </c>
      <c r="Y357">
        <f t="shared" si="147"/>
        <v>3.5186907500709989E-3</v>
      </c>
      <c r="Z357">
        <f t="shared" si="147"/>
        <v>3.5186907500709989E-3</v>
      </c>
    </row>
    <row r="358" spans="1:26" hidden="1" x14ac:dyDescent="0.25">
      <c r="A358">
        <v>32</v>
      </c>
      <c r="B358" t="s">
        <v>0</v>
      </c>
      <c r="C358">
        <f t="shared" ref="C358:Z358" si="148">AVERAGEIFS($C148:$CT148,$C$1:$CT$1,C$211)/1000</f>
        <v>2.4880360499999997E-2</v>
      </c>
      <c r="D358">
        <f t="shared" si="148"/>
        <v>2.17991955E-2</v>
      </c>
      <c r="E358">
        <f t="shared" si="148"/>
        <v>1.7791186499999997E-2</v>
      </c>
      <c r="F358">
        <f t="shared" si="148"/>
        <v>1.6866761500000001E-2</v>
      </c>
      <c r="G358">
        <f t="shared" si="148"/>
        <v>1.7665741000000002E-2</v>
      </c>
      <c r="H358">
        <f t="shared" si="148"/>
        <v>1.7540463999999999E-2</v>
      </c>
      <c r="I358">
        <f t="shared" si="148"/>
        <v>1.748991175E-2</v>
      </c>
      <c r="J358">
        <f t="shared" si="148"/>
        <v>1.8114036000000003E-2</v>
      </c>
      <c r="K358">
        <f t="shared" si="148"/>
        <v>2.1152714999999999E-2</v>
      </c>
      <c r="L358">
        <f t="shared" si="148"/>
        <v>2.5247629500000004E-2</v>
      </c>
      <c r="M358">
        <f t="shared" si="148"/>
        <v>2.5330000749999998E-2</v>
      </c>
      <c r="N358">
        <f t="shared" si="148"/>
        <v>2.5585605000000001E-2</v>
      </c>
      <c r="O358">
        <f t="shared" si="148"/>
        <v>2.6347338250000001E-2</v>
      </c>
      <c r="P358">
        <f t="shared" si="148"/>
        <v>2.5048938E-2</v>
      </c>
      <c r="Q358">
        <f t="shared" si="148"/>
        <v>2.5364347750000002E-2</v>
      </c>
      <c r="R358">
        <f t="shared" si="148"/>
        <v>2.4966551499999996E-2</v>
      </c>
      <c r="S358">
        <f t="shared" si="148"/>
        <v>2.5101291499999998E-2</v>
      </c>
      <c r="T358">
        <f t="shared" si="148"/>
        <v>2.711865225E-2</v>
      </c>
      <c r="U358">
        <f t="shared" si="148"/>
        <v>3.0398236750000002E-2</v>
      </c>
      <c r="V358">
        <f t="shared" si="148"/>
        <v>3.6143099749999998E-2</v>
      </c>
      <c r="W358">
        <f t="shared" si="148"/>
        <v>3.957105625E-2</v>
      </c>
      <c r="X358">
        <f t="shared" si="148"/>
        <v>3.8458839249999995E-2</v>
      </c>
      <c r="Y358">
        <f t="shared" si="148"/>
        <v>3.4043339749999998E-2</v>
      </c>
      <c r="Z358">
        <f t="shared" si="148"/>
        <v>3.1087814750000005E-2</v>
      </c>
    </row>
    <row r="359" spans="1:26" x14ac:dyDescent="0.25">
      <c r="A359">
        <v>32</v>
      </c>
      <c r="B359" t="s">
        <v>1</v>
      </c>
      <c r="C359">
        <f t="shared" ref="C359:Z359" si="149">AVERAGEIFS($C149:$CT149,$C$1:$CT$1,C$211)/1000</f>
        <v>9.8333476749165281E-3</v>
      </c>
      <c r="D359">
        <f t="shared" si="149"/>
        <v>8.615593346606689E-3</v>
      </c>
      <c r="E359">
        <f t="shared" si="149"/>
        <v>7.0315268303198951E-3</v>
      </c>
      <c r="F359">
        <f t="shared" si="149"/>
        <v>6.6661706923176068E-3</v>
      </c>
      <c r="G359">
        <f t="shared" si="149"/>
        <v>6.9819475962990003E-3</v>
      </c>
      <c r="H359">
        <f t="shared" si="149"/>
        <v>6.9324349577393413E-3</v>
      </c>
      <c r="I359">
        <f t="shared" si="149"/>
        <v>6.912455430111545E-3</v>
      </c>
      <c r="J359">
        <f t="shared" si="149"/>
        <v>7.1591251173371987E-3</v>
      </c>
      <c r="K359">
        <f t="shared" si="149"/>
        <v>8.3600879040085438E-3</v>
      </c>
      <c r="L359">
        <f t="shared" si="149"/>
        <v>9.9785016716690648E-3</v>
      </c>
      <c r="M359">
        <f t="shared" si="149"/>
        <v>1.0011056872775072E-2</v>
      </c>
      <c r="N359">
        <f t="shared" si="149"/>
        <v>1.0112078136411356E-2</v>
      </c>
      <c r="O359">
        <f t="shared" si="149"/>
        <v>1.0413134380463531E-2</v>
      </c>
      <c r="P359">
        <f t="shared" si="149"/>
        <v>9.8999737661127647E-3</v>
      </c>
      <c r="Q359">
        <f t="shared" si="149"/>
        <v>1.0024631675784471E-2</v>
      </c>
      <c r="R359">
        <f t="shared" si="149"/>
        <v>9.8674125378210957E-3</v>
      </c>
      <c r="S359">
        <f t="shared" si="149"/>
        <v>9.9206651932927988E-3</v>
      </c>
      <c r="T359">
        <f t="shared" si="149"/>
        <v>1.0717977179205558E-2</v>
      </c>
      <c r="U359">
        <f t="shared" si="149"/>
        <v>1.2014151911793025E-2</v>
      </c>
      <c r="V359">
        <f t="shared" si="149"/>
        <v>1.4284667052591085E-2</v>
      </c>
      <c r="W359">
        <f t="shared" si="149"/>
        <v>1.5639482151793126E-2</v>
      </c>
      <c r="X359">
        <f t="shared" si="149"/>
        <v>1.5199905866274567E-2</v>
      </c>
      <c r="Y359">
        <f t="shared" si="149"/>
        <v>1.345478879926422E-2</v>
      </c>
      <c r="Z359">
        <f t="shared" si="149"/>
        <v>1.2286690576294031E-2</v>
      </c>
    </row>
    <row r="360" spans="1:26" hidden="1" x14ac:dyDescent="0.25">
      <c r="A360">
        <v>31</v>
      </c>
      <c r="B360" t="s">
        <v>0</v>
      </c>
      <c r="C360">
        <f t="shared" ref="C360:Z360" si="150">AVERAGEIFS($C150:$CT150,$C$1:$CT$1,C$211)/1000</f>
        <v>2.2181223749999996E-2</v>
      </c>
      <c r="D360">
        <f t="shared" si="150"/>
        <v>1.9079963999999998E-2</v>
      </c>
      <c r="E360">
        <f t="shared" si="150"/>
        <v>1.7269571499999997E-2</v>
      </c>
      <c r="F360">
        <f t="shared" si="150"/>
        <v>1.7303590749999997E-2</v>
      </c>
      <c r="G360">
        <f t="shared" si="150"/>
        <v>1.7544378749999999E-2</v>
      </c>
      <c r="H360">
        <f t="shared" si="150"/>
        <v>1.7483698499999999E-2</v>
      </c>
      <c r="I360">
        <f t="shared" si="150"/>
        <v>1.725167775E-2</v>
      </c>
      <c r="J360">
        <f t="shared" si="150"/>
        <v>1.7575596249999999E-2</v>
      </c>
      <c r="K360">
        <f t="shared" si="150"/>
        <v>1.9238913000000003E-2</v>
      </c>
      <c r="L360">
        <f t="shared" si="150"/>
        <v>2.3028100500000002E-2</v>
      </c>
      <c r="M360">
        <f t="shared" si="150"/>
        <v>2.3414850250000001E-2</v>
      </c>
      <c r="N360">
        <f t="shared" si="150"/>
        <v>2.4134569250000001E-2</v>
      </c>
      <c r="O360">
        <f t="shared" si="150"/>
        <v>2.81455595E-2</v>
      </c>
      <c r="P360">
        <f t="shared" si="150"/>
        <v>2.7863923499999999E-2</v>
      </c>
      <c r="Q360">
        <f t="shared" si="150"/>
        <v>2.7835452E-2</v>
      </c>
      <c r="R360">
        <f t="shared" si="150"/>
        <v>2.6998044500000002E-2</v>
      </c>
      <c r="S360">
        <f t="shared" si="150"/>
        <v>2.7480436750000004E-2</v>
      </c>
      <c r="T360">
        <f t="shared" si="150"/>
        <v>3.0354323000000002E-2</v>
      </c>
      <c r="U360">
        <f t="shared" si="150"/>
        <v>3.5258644250000006E-2</v>
      </c>
      <c r="V360">
        <f t="shared" si="150"/>
        <v>3.9191266999999995E-2</v>
      </c>
      <c r="W360">
        <f t="shared" si="150"/>
        <v>3.9099746749999997E-2</v>
      </c>
      <c r="X360">
        <f t="shared" si="150"/>
        <v>3.8358390999999999E-2</v>
      </c>
      <c r="Y360">
        <f t="shared" si="150"/>
        <v>3.2422468500000003E-2</v>
      </c>
      <c r="Z360">
        <f t="shared" si="150"/>
        <v>2.715368525E-2</v>
      </c>
    </row>
    <row r="361" spans="1:26" x14ac:dyDescent="0.25">
      <c r="A361">
        <v>31</v>
      </c>
      <c r="B361" t="s">
        <v>1</v>
      </c>
      <c r="C361">
        <f t="shared" ref="C361:Z361" si="151">AVERAGEIFS($C151:$CT151,$C$1:$CT$1,C$211)/1000</f>
        <v>8.7665805722093853E-3</v>
      </c>
      <c r="D361">
        <f t="shared" si="151"/>
        <v>7.5408842905186632E-3</v>
      </c>
      <c r="E361">
        <f t="shared" si="151"/>
        <v>6.8253713910748906E-3</v>
      </c>
      <c r="F361">
        <f t="shared" si="151"/>
        <v>6.8388166589957427E-3</v>
      </c>
      <c r="G361">
        <f t="shared" si="151"/>
        <v>6.9339821659403795E-3</v>
      </c>
      <c r="H361">
        <f t="shared" si="151"/>
        <v>6.909999796583197E-3</v>
      </c>
      <c r="I361">
        <f t="shared" si="151"/>
        <v>6.8182993285556184E-3</v>
      </c>
      <c r="J361">
        <f t="shared" si="151"/>
        <v>6.9463201114071142E-3</v>
      </c>
      <c r="K361">
        <f t="shared" si="151"/>
        <v>7.603704955017488E-3</v>
      </c>
      <c r="L361">
        <f t="shared" si="151"/>
        <v>9.1012876806756543E-3</v>
      </c>
      <c r="M361">
        <f t="shared" si="151"/>
        <v>9.2541409624814809E-3</v>
      </c>
      <c r="N361">
        <f t="shared" si="151"/>
        <v>9.5385921124253592E-3</v>
      </c>
      <c r="O361">
        <f t="shared" si="151"/>
        <v>1.1123836894105687E-2</v>
      </c>
      <c r="P361">
        <f t="shared" si="151"/>
        <v>1.1012527224546325E-2</v>
      </c>
      <c r="Q361">
        <f t="shared" si="151"/>
        <v>1.1001274567723833E-2</v>
      </c>
      <c r="R361">
        <f t="shared" si="151"/>
        <v>1.0670309946327667E-2</v>
      </c>
      <c r="S361">
        <f t="shared" si="151"/>
        <v>1.0860963562859276E-2</v>
      </c>
      <c r="T361">
        <f t="shared" si="151"/>
        <v>1.1996796087247822E-2</v>
      </c>
      <c r="U361">
        <f t="shared" si="151"/>
        <v>1.3935107871786928E-2</v>
      </c>
      <c r="V361">
        <f t="shared" si="151"/>
        <v>1.5489379835613029E-2</v>
      </c>
      <c r="W361">
        <f t="shared" si="151"/>
        <v>1.5453208718335797E-2</v>
      </c>
      <c r="X361">
        <f t="shared" si="151"/>
        <v>1.5160206177615035E-2</v>
      </c>
      <c r="Y361">
        <f t="shared" si="151"/>
        <v>1.2814179490668128E-2</v>
      </c>
      <c r="Z361">
        <f t="shared" si="151"/>
        <v>1.0731823106763376E-2</v>
      </c>
    </row>
    <row r="362" spans="1:26" hidden="1" x14ac:dyDescent="0.25">
      <c r="A362">
        <v>106</v>
      </c>
      <c r="B362" t="s">
        <v>0</v>
      </c>
      <c r="C362">
        <f t="shared" ref="C362:Z362" si="152">AVERAGEIFS($C152:$CT152,$C$1:$CT$1,C$211)/1000</f>
        <v>4.7057514249999995E-2</v>
      </c>
      <c r="D362">
        <f t="shared" si="152"/>
        <v>4.3696105749999999E-2</v>
      </c>
      <c r="E362">
        <f t="shared" si="152"/>
        <v>3.9715525749999994E-2</v>
      </c>
      <c r="F362">
        <f t="shared" si="152"/>
        <v>3.9512471000000007E-2</v>
      </c>
      <c r="G362">
        <f t="shared" si="152"/>
        <v>3.9476810250000001E-2</v>
      </c>
      <c r="H362">
        <f t="shared" si="152"/>
        <v>3.6992855750000005E-2</v>
      </c>
      <c r="I362">
        <f t="shared" si="152"/>
        <v>3.5527687999999995E-2</v>
      </c>
      <c r="J362">
        <f t="shared" si="152"/>
        <v>3.1333917000000003E-2</v>
      </c>
      <c r="K362">
        <f t="shared" si="152"/>
        <v>2.8135854749999998E-2</v>
      </c>
      <c r="L362">
        <f t="shared" si="152"/>
        <v>2.7452764750000001E-2</v>
      </c>
      <c r="M362">
        <f t="shared" si="152"/>
        <v>2.714472175E-2</v>
      </c>
      <c r="N362">
        <f t="shared" si="152"/>
        <v>2.8389611750000002E-2</v>
      </c>
      <c r="O362">
        <f t="shared" si="152"/>
        <v>2.8383423499999998E-2</v>
      </c>
      <c r="P362">
        <f t="shared" si="152"/>
        <v>2.8387253250000001E-2</v>
      </c>
      <c r="Q362">
        <f t="shared" si="152"/>
        <v>2.3752192999999998E-2</v>
      </c>
      <c r="R362">
        <f t="shared" si="152"/>
        <v>2.3270657E-2</v>
      </c>
      <c r="S362">
        <f t="shared" si="152"/>
        <v>2.4936871000000003E-2</v>
      </c>
      <c r="T362">
        <f t="shared" si="152"/>
        <v>3.2824363750000002E-2</v>
      </c>
      <c r="U362">
        <f t="shared" si="152"/>
        <v>3.8939309249999998E-2</v>
      </c>
      <c r="V362">
        <f t="shared" si="152"/>
        <v>4.3178363750000004E-2</v>
      </c>
      <c r="W362">
        <f t="shared" si="152"/>
        <v>4.4077038749999999E-2</v>
      </c>
      <c r="X362">
        <f t="shared" si="152"/>
        <v>4.9257234499999997E-2</v>
      </c>
      <c r="Y362">
        <f t="shared" si="152"/>
        <v>4.5250797249999995E-2</v>
      </c>
      <c r="Z362">
        <f t="shared" si="152"/>
        <v>4.3450226750000001E-2</v>
      </c>
    </row>
    <row r="363" spans="1:26" x14ac:dyDescent="0.25">
      <c r="A363">
        <v>106</v>
      </c>
      <c r="B363" t="s">
        <v>1</v>
      </c>
      <c r="C363">
        <f t="shared" ref="C363:Z363" si="153">AVERAGEIFS($C153:$CT153,$C$1:$CT$1,C$211)/1000</f>
        <v>1.8598319680198719E-2</v>
      </c>
      <c r="D363">
        <f t="shared" si="153"/>
        <v>1.7269806033544784E-2</v>
      </c>
      <c r="E363">
        <f t="shared" si="153"/>
        <v>1.5696580151716454E-2</v>
      </c>
      <c r="F363">
        <f t="shared" si="153"/>
        <v>1.5616327779416891E-2</v>
      </c>
      <c r="G363">
        <f t="shared" si="153"/>
        <v>1.560223374918376E-2</v>
      </c>
      <c r="H363">
        <f t="shared" si="153"/>
        <v>1.4620512113471389E-2</v>
      </c>
      <c r="I363">
        <f t="shared" si="153"/>
        <v>1.4041440765697903E-2</v>
      </c>
      <c r="J363">
        <f t="shared" si="153"/>
        <v>1.2383956409231994E-2</v>
      </c>
      <c r="K363">
        <f t="shared" si="153"/>
        <v>1.1120001331479971E-2</v>
      </c>
      <c r="L363">
        <f t="shared" si="153"/>
        <v>1.085002688865553E-2</v>
      </c>
      <c r="M363">
        <f t="shared" si="153"/>
        <v>1.0728280504883305E-2</v>
      </c>
      <c r="N363">
        <f t="shared" si="153"/>
        <v>1.1220292515200713E-2</v>
      </c>
      <c r="O363">
        <f t="shared" si="153"/>
        <v>1.1217846762304596E-2</v>
      </c>
      <c r="P363">
        <f t="shared" si="153"/>
        <v>1.1219360376356048E-2</v>
      </c>
      <c r="Q363">
        <f t="shared" si="153"/>
        <v>9.3874673484220066E-3</v>
      </c>
      <c r="R363">
        <f t="shared" si="153"/>
        <v>9.197152143544305E-3</v>
      </c>
      <c r="S363">
        <f t="shared" si="153"/>
        <v>9.8556820536239171E-3</v>
      </c>
      <c r="T363">
        <f t="shared" si="153"/>
        <v>1.2973018657092081E-2</v>
      </c>
      <c r="U363">
        <f t="shared" si="153"/>
        <v>1.5389799760993946E-2</v>
      </c>
      <c r="V363">
        <f t="shared" si="153"/>
        <v>1.7065181301844989E-2</v>
      </c>
      <c r="W363">
        <f t="shared" si="153"/>
        <v>1.7420360388649442E-2</v>
      </c>
      <c r="X363">
        <f t="shared" si="153"/>
        <v>1.9467704752243971E-2</v>
      </c>
      <c r="Y363">
        <f t="shared" si="153"/>
        <v>1.7884259431305536E-2</v>
      </c>
      <c r="Z363">
        <f t="shared" si="153"/>
        <v>1.7172628434652639E-2</v>
      </c>
    </row>
    <row r="364" spans="1:26" hidden="1" x14ac:dyDescent="0.25">
      <c r="A364">
        <v>107</v>
      </c>
      <c r="B364" t="s">
        <v>0</v>
      </c>
      <c r="C364">
        <f t="shared" ref="C364:Z364" si="154">AVERAGEIFS($C154:$CT154,$C$1:$CT$1,C$211)/1000</f>
        <v>4.2079468750000001E-2</v>
      </c>
      <c r="D364">
        <f t="shared" si="154"/>
        <v>3.6083361749999994E-2</v>
      </c>
      <c r="E364">
        <f t="shared" si="154"/>
        <v>3.5409280750000008E-2</v>
      </c>
      <c r="F364">
        <f t="shared" si="154"/>
        <v>3.6266748250000001E-2</v>
      </c>
      <c r="G364">
        <f t="shared" si="154"/>
        <v>3.6518484000000004E-2</v>
      </c>
      <c r="H364">
        <f t="shared" si="154"/>
        <v>3.5501185249999997E-2</v>
      </c>
      <c r="I364">
        <f t="shared" si="154"/>
        <v>2.7653624749999998E-2</v>
      </c>
      <c r="J364">
        <f t="shared" si="154"/>
        <v>2.1466065999999999E-2</v>
      </c>
      <c r="K364">
        <f t="shared" si="154"/>
        <v>1.9646826249999999E-2</v>
      </c>
      <c r="L364">
        <f t="shared" si="154"/>
        <v>1.8965760250000002E-2</v>
      </c>
      <c r="M364">
        <f t="shared" si="154"/>
        <v>1.974532125E-2</v>
      </c>
      <c r="N364">
        <f t="shared" si="154"/>
        <v>2.0273300750000001E-2</v>
      </c>
      <c r="O364">
        <f t="shared" si="154"/>
        <v>1.9247701750000002E-2</v>
      </c>
      <c r="P364">
        <f t="shared" si="154"/>
        <v>2.0811849000000004E-2</v>
      </c>
      <c r="Q364">
        <f t="shared" si="154"/>
        <v>2.0013815000000001E-2</v>
      </c>
      <c r="R364">
        <f t="shared" si="154"/>
        <v>1.9888269E-2</v>
      </c>
      <c r="S364">
        <f t="shared" si="154"/>
        <v>2.1842650999999998E-2</v>
      </c>
      <c r="T364">
        <f t="shared" si="154"/>
        <v>2.6524135500000001E-2</v>
      </c>
      <c r="U364">
        <f t="shared" si="154"/>
        <v>4.0385058500000001E-2</v>
      </c>
      <c r="V364">
        <f t="shared" si="154"/>
        <v>5.3312036500000007E-2</v>
      </c>
      <c r="W364">
        <f t="shared" si="154"/>
        <v>5.6107273249999999E-2</v>
      </c>
      <c r="X364">
        <f t="shared" si="154"/>
        <v>5.956747725E-2</v>
      </c>
      <c r="Y364">
        <f t="shared" si="154"/>
        <v>5.5712068500000003E-2</v>
      </c>
      <c r="Z364">
        <f t="shared" si="154"/>
        <v>4.9408288999999994E-2</v>
      </c>
    </row>
    <row r="365" spans="1:26" x14ac:dyDescent="0.25">
      <c r="A365">
        <v>107</v>
      </c>
      <c r="B365" t="s">
        <v>1</v>
      </c>
      <c r="C365">
        <f t="shared" ref="C365:Z365" si="155">AVERAGEIFS($C155:$CT155,$C$1:$CT$1,C$211)/1000</f>
        <v>1.6630870207629642E-2</v>
      </c>
      <c r="D365">
        <f t="shared" si="155"/>
        <v>1.4261057084262686E-2</v>
      </c>
      <c r="E365">
        <f t="shared" si="155"/>
        <v>1.3994643226068977E-2</v>
      </c>
      <c r="F365">
        <f t="shared" si="155"/>
        <v>1.4333536066767223E-2</v>
      </c>
      <c r="G365">
        <f t="shared" si="155"/>
        <v>1.4433028401372096E-2</v>
      </c>
      <c r="H365">
        <f t="shared" si="155"/>
        <v>1.4030966208663594E-2</v>
      </c>
      <c r="I365">
        <f t="shared" si="155"/>
        <v>1.0929411840251538E-2</v>
      </c>
      <c r="J365">
        <f t="shared" si="155"/>
        <v>8.483932143616037E-3</v>
      </c>
      <c r="K365">
        <f t="shared" si="155"/>
        <v>7.7649225872320655E-3</v>
      </c>
      <c r="L365">
        <f t="shared" si="155"/>
        <v>7.4957480803930394E-3</v>
      </c>
      <c r="M365">
        <f t="shared" si="155"/>
        <v>7.8038503020953984E-3</v>
      </c>
      <c r="N365">
        <f t="shared" si="155"/>
        <v>8.0125211526937499E-3</v>
      </c>
      <c r="O365">
        <f t="shared" si="155"/>
        <v>7.6071784912782646E-3</v>
      </c>
      <c r="P365">
        <f t="shared" si="155"/>
        <v>8.2253690405677173E-3</v>
      </c>
      <c r="Q365">
        <f t="shared" si="155"/>
        <v>7.9099658220972945E-3</v>
      </c>
      <c r="R365">
        <f t="shared" si="155"/>
        <v>7.8603468679348306E-3</v>
      </c>
      <c r="S365">
        <f t="shared" si="155"/>
        <v>8.6327680591630988E-3</v>
      </c>
      <c r="T365">
        <f t="shared" si="155"/>
        <v>1.048300912473097E-2</v>
      </c>
      <c r="U365">
        <f t="shared" si="155"/>
        <v>1.5961196426488394E-2</v>
      </c>
      <c r="V365">
        <f t="shared" si="155"/>
        <v>2.1070265045490002E-2</v>
      </c>
      <c r="W365">
        <f t="shared" si="155"/>
        <v>2.2175013298492759E-2</v>
      </c>
      <c r="X365">
        <f t="shared" si="155"/>
        <v>2.3542573425209441E-2</v>
      </c>
      <c r="Y365">
        <f t="shared" si="155"/>
        <v>2.2018818386866434E-2</v>
      </c>
      <c r="Z365">
        <f t="shared" si="155"/>
        <v>1.9527405310696921E-2</v>
      </c>
    </row>
    <row r="366" spans="1:26" hidden="1" x14ac:dyDescent="0.25">
      <c r="A366">
        <v>24</v>
      </c>
      <c r="B366" t="s">
        <v>0</v>
      </c>
      <c r="C366">
        <f t="shared" ref="C366:Z366" si="156">AVERAGEIFS($C156:$CT156,$C$1:$CT$1,C$211)/1000</f>
        <v>0.10021029650000002</v>
      </c>
      <c r="D366">
        <f t="shared" si="156"/>
        <v>8.7436954500000011E-2</v>
      </c>
      <c r="E366">
        <f t="shared" si="156"/>
        <v>8.1302467500000003E-2</v>
      </c>
      <c r="F366">
        <f t="shared" si="156"/>
        <v>7.3266393499999999E-2</v>
      </c>
      <c r="G366">
        <f t="shared" si="156"/>
        <v>7.1703338500000005E-2</v>
      </c>
      <c r="H366">
        <f t="shared" si="156"/>
        <v>6.399445275E-2</v>
      </c>
      <c r="I366">
        <f t="shared" si="156"/>
        <v>6.4020615750000009E-2</v>
      </c>
      <c r="J366">
        <f t="shared" si="156"/>
        <v>6.4850928250000009E-2</v>
      </c>
      <c r="K366">
        <f t="shared" si="156"/>
        <v>7.2522403749999992E-2</v>
      </c>
      <c r="L366">
        <f t="shared" si="156"/>
        <v>9.6235254249999999E-2</v>
      </c>
      <c r="M366">
        <f t="shared" si="156"/>
        <v>0.11037099824999999</v>
      </c>
      <c r="N366">
        <f t="shared" si="156"/>
        <v>0.111692129</v>
      </c>
      <c r="O366">
        <f t="shared" si="156"/>
        <v>0.11873021900000001</v>
      </c>
      <c r="P366">
        <f t="shared" si="156"/>
        <v>0.12005759025</v>
      </c>
      <c r="Q366">
        <f t="shared" si="156"/>
        <v>0.1197790735</v>
      </c>
      <c r="R366">
        <f t="shared" si="156"/>
        <v>0.12126301199999999</v>
      </c>
      <c r="S366">
        <f t="shared" si="156"/>
        <v>0.12428214625000002</v>
      </c>
      <c r="T366">
        <f t="shared" si="156"/>
        <v>0.13448337175</v>
      </c>
      <c r="U366">
        <f t="shared" si="156"/>
        <v>0.14653905850000001</v>
      </c>
      <c r="V366">
        <f t="shared" si="156"/>
        <v>0.15220335375000002</v>
      </c>
      <c r="W366">
        <f t="shared" si="156"/>
        <v>0.15960943624999999</v>
      </c>
      <c r="X366">
        <f t="shared" si="156"/>
        <v>0.16098820874999997</v>
      </c>
      <c r="Y366">
        <f t="shared" si="156"/>
        <v>0.15496605675</v>
      </c>
      <c r="Z366">
        <f t="shared" si="156"/>
        <v>0.12840858450000001</v>
      </c>
    </row>
    <row r="367" spans="1:26" x14ac:dyDescent="0.25">
      <c r="A367">
        <v>24</v>
      </c>
      <c r="B367" t="s">
        <v>1</v>
      </c>
      <c r="C367">
        <f t="shared" ref="C367:Z367" si="157">AVERAGEIFS($C157:$CT157,$C$1:$CT$1,C$211)/1000</f>
        <v>3.9605643418670358E-2</v>
      </c>
      <c r="D367">
        <f t="shared" si="157"/>
        <v>3.4557295632205866E-2</v>
      </c>
      <c r="E367">
        <f t="shared" si="157"/>
        <v>3.2132791233314389E-2</v>
      </c>
      <c r="F367">
        <f t="shared" si="157"/>
        <v>2.8956731562339875E-2</v>
      </c>
      <c r="G367">
        <f t="shared" si="157"/>
        <v>2.8338972697872597E-2</v>
      </c>
      <c r="H367">
        <f t="shared" si="157"/>
        <v>2.5292226097639061E-2</v>
      </c>
      <c r="I367">
        <f t="shared" si="157"/>
        <v>2.5302566376881355E-2</v>
      </c>
      <c r="J367">
        <f t="shared" si="157"/>
        <v>2.5630726874850393E-2</v>
      </c>
      <c r="K367">
        <f t="shared" si="157"/>
        <v>2.8662687998207273E-2</v>
      </c>
      <c r="L367">
        <f t="shared" si="157"/>
        <v>3.8034606195687493E-2</v>
      </c>
      <c r="M367">
        <f t="shared" si="157"/>
        <v>4.3621409706658135E-2</v>
      </c>
      <c r="N367">
        <f t="shared" si="157"/>
        <v>4.4143553989445888E-2</v>
      </c>
      <c r="O367">
        <f t="shared" si="157"/>
        <v>4.6925185145367178E-2</v>
      </c>
      <c r="P367">
        <f t="shared" si="157"/>
        <v>4.7449795831572411E-2</v>
      </c>
      <c r="Q367">
        <f t="shared" si="157"/>
        <v>4.7339718968496501E-2</v>
      </c>
      <c r="R367">
        <f t="shared" si="157"/>
        <v>4.7926208991367923E-2</v>
      </c>
      <c r="S367">
        <f t="shared" si="157"/>
        <v>4.9119447198567458E-2</v>
      </c>
      <c r="T367">
        <f t="shared" si="157"/>
        <v>5.3151229497369924E-2</v>
      </c>
      <c r="U367">
        <f t="shared" si="157"/>
        <v>5.7915941780081213E-2</v>
      </c>
      <c r="V367">
        <f t="shared" si="157"/>
        <v>6.0154614508582401E-2</v>
      </c>
      <c r="W367">
        <f t="shared" si="157"/>
        <v>6.308168560675298E-2</v>
      </c>
      <c r="X367">
        <f t="shared" si="157"/>
        <v>6.3626611366856559E-2</v>
      </c>
      <c r="Y367">
        <f t="shared" si="157"/>
        <v>6.1246504600831461E-2</v>
      </c>
      <c r="Z367">
        <f t="shared" si="157"/>
        <v>5.0750319949439543E-2</v>
      </c>
    </row>
    <row r="368" spans="1:26" hidden="1" x14ac:dyDescent="0.25">
      <c r="A368">
        <v>105</v>
      </c>
      <c r="B368" t="s">
        <v>0</v>
      </c>
      <c r="C368">
        <f t="shared" ref="C368:Z368" si="158">AVERAGEIFS($C158:$CT158,$C$1:$CT$1,C$211)/1000</f>
        <v>3.7326049E-2</v>
      </c>
      <c r="D368">
        <f t="shared" si="158"/>
        <v>2.7771788749999998E-2</v>
      </c>
      <c r="E368">
        <f t="shared" si="158"/>
        <v>2.4195590499999999E-2</v>
      </c>
      <c r="F368">
        <f t="shared" si="158"/>
        <v>2.3953162499999996E-2</v>
      </c>
      <c r="G368">
        <f t="shared" si="158"/>
        <v>2.30076315E-2</v>
      </c>
      <c r="H368">
        <f t="shared" si="158"/>
        <v>2.3605379249999999E-2</v>
      </c>
      <c r="I368">
        <f t="shared" si="158"/>
        <v>2.4497563E-2</v>
      </c>
      <c r="J368">
        <f t="shared" si="158"/>
        <v>2.4098270749999998E-2</v>
      </c>
      <c r="K368">
        <f t="shared" si="158"/>
        <v>2.2506252750000001E-2</v>
      </c>
      <c r="L368">
        <f t="shared" si="158"/>
        <v>2.3928904000000001E-2</v>
      </c>
      <c r="M368">
        <f t="shared" si="158"/>
        <v>2.3376679000000001E-2</v>
      </c>
      <c r="N368">
        <f t="shared" si="158"/>
        <v>3.1517356749999996E-2</v>
      </c>
      <c r="O368">
        <f t="shared" si="158"/>
        <v>3.3708433999999995E-2</v>
      </c>
      <c r="P368">
        <f t="shared" si="158"/>
        <v>2.7832259499999998E-2</v>
      </c>
      <c r="Q368">
        <f t="shared" si="158"/>
        <v>2.6440282249999999E-2</v>
      </c>
      <c r="R368">
        <f t="shared" si="158"/>
        <v>2.6790077249999999E-2</v>
      </c>
      <c r="S368">
        <f t="shared" si="158"/>
        <v>2.846364975E-2</v>
      </c>
      <c r="T368">
        <f t="shared" si="158"/>
        <v>3.6590807249999996E-2</v>
      </c>
      <c r="U368">
        <f t="shared" si="158"/>
        <v>4.9142689750000003E-2</v>
      </c>
      <c r="V368">
        <f t="shared" si="158"/>
        <v>5.6276492999999997E-2</v>
      </c>
      <c r="W368">
        <f t="shared" si="158"/>
        <v>6.1544306E-2</v>
      </c>
      <c r="X368">
        <f t="shared" si="158"/>
        <v>5.5060859000000004E-2</v>
      </c>
      <c r="Y368">
        <f t="shared" si="158"/>
        <v>4.3662621499999998E-2</v>
      </c>
      <c r="Z368">
        <f t="shared" si="158"/>
        <v>3.5817642249999997E-2</v>
      </c>
    </row>
    <row r="369" spans="1:26" x14ac:dyDescent="0.25">
      <c r="A369">
        <v>105</v>
      </c>
      <c r="B369" t="s">
        <v>1</v>
      </c>
      <c r="C369">
        <f t="shared" ref="C369:Z369" si="159">AVERAGEIFS($C159:$CT159,$C$1:$CT$1,C$211)/1000</f>
        <v>1.475219851207423E-2</v>
      </c>
      <c r="D369">
        <f t="shared" si="159"/>
        <v>1.0976113241328861E-2</v>
      </c>
      <c r="E369">
        <f t="shared" si="159"/>
        <v>9.5627092536061699E-3</v>
      </c>
      <c r="F369">
        <f t="shared" si="159"/>
        <v>9.4668955771871864E-3</v>
      </c>
      <c r="G369">
        <f t="shared" si="159"/>
        <v>9.093197814230276E-3</v>
      </c>
      <c r="H369">
        <f t="shared" si="159"/>
        <v>9.3294428416143878E-3</v>
      </c>
      <c r="I369">
        <f t="shared" si="159"/>
        <v>9.6820564222600859E-3</v>
      </c>
      <c r="J369">
        <f t="shared" si="159"/>
        <v>9.5242460272640141E-3</v>
      </c>
      <c r="K369">
        <f t="shared" si="159"/>
        <v>8.8950402527445786E-3</v>
      </c>
      <c r="L369">
        <f t="shared" si="159"/>
        <v>9.4573080045082473E-3</v>
      </c>
      <c r="M369">
        <f t="shared" si="159"/>
        <v>9.2390547191597179E-3</v>
      </c>
      <c r="N369">
        <f t="shared" si="159"/>
        <v>1.2456456437483183E-2</v>
      </c>
      <c r="O369">
        <f t="shared" si="159"/>
        <v>1.3322425577353561E-2</v>
      </c>
      <c r="P369">
        <f t="shared" si="159"/>
        <v>1.1000012810987947E-2</v>
      </c>
      <c r="Q369">
        <f t="shared" si="159"/>
        <v>1.0449868199746313E-2</v>
      </c>
      <c r="R369">
        <f t="shared" si="159"/>
        <v>1.0588116029794733E-2</v>
      </c>
      <c r="S369">
        <f t="shared" si="159"/>
        <v>1.1249554205165192E-2</v>
      </c>
      <c r="T369">
        <f t="shared" si="159"/>
        <v>1.4461612378771856E-2</v>
      </c>
      <c r="U369">
        <f t="shared" si="159"/>
        <v>1.942243377029472E-2</v>
      </c>
      <c r="V369">
        <f t="shared" si="159"/>
        <v>2.2241893223131005E-2</v>
      </c>
      <c r="W369">
        <f t="shared" si="159"/>
        <v>2.4323866139698877E-2</v>
      </c>
      <c r="X369">
        <f t="shared" si="159"/>
        <v>2.1761443923875492E-2</v>
      </c>
      <c r="Y369">
        <f t="shared" si="159"/>
        <v>1.7256572211153669E-2</v>
      </c>
      <c r="Z369">
        <f t="shared" si="159"/>
        <v>1.4156038018019455E-2</v>
      </c>
    </row>
    <row r="370" spans="1:26" hidden="1" x14ac:dyDescent="0.25">
      <c r="A370">
        <v>87</v>
      </c>
      <c r="B370" t="s">
        <v>0</v>
      </c>
      <c r="C370">
        <f t="shared" ref="C370:Z370" si="160">AVERAGEIFS($C160:$CT160,$C$1:$CT$1,C$211)/1000</f>
        <v>6.2569366500000001E-2</v>
      </c>
      <c r="D370">
        <f t="shared" si="160"/>
        <v>5.9862027999999998E-2</v>
      </c>
      <c r="E370">
        <f t="shared" si="160"/>
        <v>4.8032521250000002E-2</v>
      </c>
      <c r="F370">
        <f t="shared" si="160"/>
        <v>4.4770212250000004E-2</v>
      </c>
      <c r="G370">
        <f t="shared" si="160"/>
        <v>3.5170484000000002E-2</v>
      </c>
      <c r="H370">
        <f t="shared" si="160"/>
        <v>3.4167131500000003E-2</v>
      </c>
      <c r="I370">
        <f t="shared" si="160"/>
        <v>3.3315724250000005E-2</v>
      </c>
      <c r="J370">
        <f t="shared" si="160"/>
        <v>3.7669350749999997E-2</v>
      </c>
      <c r="K370">
        <f t="shared" si="160"/>
        <v>5.0275060499999996E-2</v>
      </c>
      <c r="L370">
        <f t="shared" si="160"/>
        <v>6.1567986499999998E-2</v>
      </c>
      <c r="M370">
        <f t="shared" si="160"/>
        <v>6.2194925999999998E-2</v>
      </c>
      <c r="N370">
        <f t="shared" si="160"/>
        <v>6.8180087999999986E-2</v>
      </c>
      <c r="O370">
        <f t="shared" si="160"/>
        <v>7.9248647749999998E-2</v>
      </c>
      <c r="P370">
        <f t="shared" si="160"/>
        <v>7.9171769999999989E-2</v>
      </c>
      <c r="Q370">
        <f t="shared" si="160"/>
        <v>6.7425109999999983E-2</v>
      </c>
      <c r="R370">
        <f t="shared" si="160"/>
        <v>6.2090554500000006E-2</v>
      </c>
      <c r="S370">
        <f t="shared" si="160"/>
        <v>6.1685540000000004E-2</v>
      </c>
      <c r="T370">
        <f t="shared" si="160"/>
        <v>6.5157415249999989E-2</v>
      </c>
      <c r="U370">
        <f t="shared" si="160"/>
        <v>7.0847120249999992E-2</v>
      </c>
      <c r="V370">
        <f t="shared" si="160"/>
        <v>8.5273551749999996E-2</v>
      </c>
      <c r="W370">
        <f t="shared" si="160"/>
        <v>9.2771938000000012E-2</v>
      </c>
      <c r="X370">
        <f t="shared" si="160"/>
        <v>9.034773824999999E-2</v>
      </c>
      <c r="Y370">
        <f t="shared" si="160"/>
        <v>8.107073599999999E-2</v>
      </c>
      <c r="Z370">
        <f t="shared" si="160"/>
        <v>7.2363649500000002E-2</v>
      </c>
    </row>
    <row r="371" spans="1:26" x14ac:dyDescent="0.25">
      <c r="A371">
        <v>87</v>
      </c>
      <c r="B371" t="s">
        <v>1</v>
      </c>
      <c r="C371">
        <f t="shared" ref="C371:Z371" si="161">AVERAGEIFS($C161:$CT161,$C$1:$CT$1,C$211)/1000</f>
        <v>2.4728995972296108E-2</v>
      </c>
      <c r="D371">
        <f t="shared" si="161"/>
        <v>2.3658987330572968E-2</v>
      </c>
      <c r="E371">
        <f t="shared" si="161"/>
        <v>1.8983667103781163E-2</v>
      </c>
      <c r="F371">
        <f t="shared" si="161"/>
        <v>1.7694320085677898E-2</v>
      </c>
      <c r="G371">
        <f t="shared" si="161"/>
        <v>1.3900264711481529E-2</v>
      </c>
      <c r="H371">
        <f t="shared" si="161"/>
        <v>1.3503714429463042E-2</v>
      </c>
      <c r="I371">
        <f t="shared" si="161"/>
        <v>1.3167216752823889E-2</v>
      </c>
      <c r="J371">
        <f t="shared" si="161"/>
        <v>1.4887880045513316E-2</v>
      </c>
      <c r="K371">
        <f t="shared" si="161"/>
        <v>1.9869975327486224E-2</v>
      </c>
      <c r="L371">
        <f t="shared" si="161"/>
        <v>2.4333225272160631E-2</v>
      </c>
      <c r="M371">
        <f t="shared" si="161"/>
        <v>2.4581007617381807E-2</v>
      </c>
      <c r="N371">
        <f t="shared" si="161"/>
        <v>2.6946494999958073E-2</v>
      </c>
      <c r="O371">
        <f t="shared" si="161"/>
        <v>3.1321069728581362E-2</v>
      </c>
      <c r="P371">
        <f t="shared" si="161"/>
        <v>3.1290685697601774E-2</v>
      </c>
      <c r="Q371">
        <f t="shared" si="161"/>
        <v>2.6648108601541012E-2</v>
      </c>
      <c r="R371">
        <f t="shared" si="161"/>
        <v>2.4539757361106283E-2</v>
      </c>
      <c r="S371">
        <f t="shared" si="161"/>
        <v>2.4379685388198881E-2</v>
      </c>
      <c r="T371">
        <f t="shared" si="161"/>
        <v>2.5751858288072568E-2</v>
      </c>
      <c r="U371">
        <f t="shared" si="161"/>
        <v>2.8000573592366931E-2</v>
      </c>
      <c r="V371">
        <f t="shared" si="161"/>
        <v>3.3702264154602452E-2</v>
      </c>
      <c r="W371">
        <f t="shared" si="161"/>
        <v>3.6665816029064387E-2</v>
      </c>
      <c r="X371">
        <f t="shared" si="161"/>
        <v>3.5707710981704013E-2</v>
      </c>
      <c r="Y371">
        <f t="shared" si="161"/>
        <v>3.2041205084201718E-2</v>
      </c>
      <c r="Z371">
        <f t="shared" si="161"/>
        <v>2.8599944303833523E-2</v>
      </c>
    </row>
    <row r="372" spans="1:26" hidden="1" x14ac:dyDescent="0.25">
      <c r="A372">
        <v>42</v>
      </c>
      <c r="B372" t="s">
        <v>0</v>
      </c>
      <c r="C372">
        <f t="shared" ref="C372:Z372" si="162">AVERAGEIFS($C162:$CT162,$C$1:$CT$1,C$211)/1000</f>
        <v>2.339304E-2</v>
      </c>
      <c r="D372">
        <f t="shared" si="162"/>
        <v>2.2446197500000001E-2</v>
      </c>
      <c r="E372">
        <f t="shared" si="162"/>
        <v>2.1767024249999999E-2</v>
      </c>
      <c r="F372">
        <f t="shared" si="162"/>
        <v>2.1137059750000003E-2</v>
      </c>
      <c r="G372">
        <f t="shared" si="162"/>
        <v>2.0705982249999998E-2</v>
      </c>
      <c r="H372">
        <f t="shared" si="162"/>
        <v>2.047823E-2</v>
      </c>
      <c r="I372">
        <f t="shared" si="162"/>
        <v>2.03579955E-2</v>
      </c>
      <c r="J372">
        <f t="shared" si="162"/>
        <v>2.0591723499999999E-2</v>
      </c>
      <c r="K372">
        <f t="shared" si="162"/>
        <v>2.1776589250000002E-2</v>
      </c>
      <c r="L372">
        <f t="shared" si="162"/>
        <v>2.3169683500000003E-2</v>
      </c>
      <c r="M372">
        <f t="shared" si="162"/>
        <v>2.3830698250000001E-2</v>
      </c>
      <c r="N372">
        <f t="shared" si="162"/>
        <v>2.4992099250000004E-2</v>
      </c>
      <c r="O372">
        <f t="shared" si="162"/>
        <v>2.5726312750000001E-2</v>
      </c>
      <c r="P372">
        <f t="shared" si="162"/>
        <v>2.5313546500000002E-2</v>
      </c>
      <c r="Q372">
        <f t="shared" si="162"/>
        <v>2.44058505E-2</v>
      </c>
      <c r="R372">
        <f t="shared" si="162"/>
        <v>2.4314490749999997E-2</v>
      </c>
      <c r="S372">
        <f t="shared" si="162"/>
        <v>2.4475773750000002E-2</v>
      </c>
      <c r="T372">
        <f t="shared" si="162"/>
        <v>2.4308827000000002E-2</v>
      </c>
      <c r="U372">
        <f t="shared" si="162"/>
        <v>2.4323419749999999E-2</v>
      </c>
      <c r="V372">
        <f t="shared" si="162"/>
        <v>2.4701817500000001E-2</v>
      </c>
      <c r="W372">
        <f t="shared" si="162"/>
        <v>2.607044075E-2</v>
      </c>
      <c r="X372">
        <f t="shared" si="162"/>
        <v>2.6257039500000003E-2</v>
      </c>
      <c r="Y372">
        <f t="shared" si="162"/>
        <v>2.5191241999999999E-2</v>
      </c>
      <c r="Z372">
        <f t="shared" si="162"/>
        <v>2.359440325E-2</v>
      </c>
    </row>
    <row r="373" spans="1:26" x14ac:dyDescent="0.25">
      <c r="A373">
        <v>42</v>
      </c>
      <c r="B373" t="s">
        <v>1</v>
      </c>
      <c r="C373">
        <f t="shared" ref="C373:Z373" si="163">AVERAGEIFS($C163:$CT163,$C$1:$CT$1,C$211)/1000</f>
        <v>9.245521000116913E-3</v>
      </c>
      <c r="D373">
        <f t="shared" si="163"/>
        <v>8.8713048991931678E-3</v>
      </c>
      <c r="E373">
        <f t="shared" si="163"/>
        <v>8.6028784550203456E-3</v>
      </c>
      <c r="F373">
        <f t="shared" si="163"/>
        <v>8.3539005532992285E-3</v>
      </c>
      <c r="G373">
        <f t="shared" si="163"/>
        <v>8.1835278236784565E-3</v>
      </c>
      <c r="H373">
        <f t="shared" si="163"/>
        <v>8.0935143747979821E-3</v>
      </c>
      <c r="I373">
        <f t="shared" si="163"/>
        <v>8.0459946597592983E-3</v>
      </c>
      <c r="J373">
        <f t="shared" si="163"/>
        <v>8.1383698761619237E-3</v>
      </c>
      <c r="K373">
        <f t="shared" si="163"/>
        <v>8.6066587849118904E-3</v>
      </c>
      <c r="L373">
        <f t="shared" si="163"/>
        <v>9.1572448628016011E-3</v>
      </c>
      <c r="M373">
        <f t="shared" si="163"/>
        <v>9.418494608559827E-3</v>
      </c>
      <c r="N373">
        <f t="shared" si="163"/>
        <v>9.8775096547041846E-3</v>
      </c>
      <c r="O373">
        <f t="shared" si="163"/>
        <v>1.0167689397602897E-2</v>
      </c>
      <c r="P373">
        <f t="shared" si="163"/>
        <v>1.0004553737059656E-2</v>
      </c>
      <c r="Q373">
        <f t="shared" si="163"/>
        <v>9.6458093229210007E-3</v>
      </c>
      <c r="R373">
        <f t="shared" si="163"/>
        <v>9.6097016393026924E-3</v>
      </c>
      <c r="S373">
        <f t="shared" si="163"/>
        <v>9.6734447596265941E-3</v>
      </c>
      <c r="T373">
        <f t="shared" si="163"/>
        <v>9.6074631820707804E-3</v>
      </c>
      <c r="U373">
        <f t="shared" si="163"/>
        <v>9.6132306059102824E-3</v>
      </c>
      <c r="V373">
        <f t="shared" si="163"/>
        <v>9.7627829661004074E-3</v>
      </c>
      <c r="W373">
        <f t="shared" si="163"/>
        <v>1.0303697485937215E-2</v>
      </c>
      <c r="X373">
        <f t="shared" si="163"/>
        <v>1.0377446030877103E-2</v>
      </c>
      <c r="Y373">
        <f t="shared" si="163"/>
        <v>9.9562159056722516E-3</v>
      </c>
      <c r="Z373">
        <f t="shared" si="163"/>
        <v>9.3251048488397284E-3</v>
      </c>
    </row>
    <row r="374" spans="1:26" hidden="1" x14ac:dyDescent="0.25">
      <c r="A374">
        <v>43</v>
      </c>
      <c r="B374" t="s">
        <v>0</v>
      </c>
      <c r="C374">
        <f t="shared" ref="C374:Z374" si="164">AVERAGEIFS($C164:$CT164,$C$1:$CT$1,C$211)/1000</f>
        <v>2.1925542999999999E-2</v>
      </c>
      <c r="D374">
        <f t="shared" si="164"/>
        <v>2.1364588E-2</v>
      </c>
      <c r="E374">
        <f t="shared" si="164"/>
        <v>2.1244231249999999E-2</v>
      </c>
      <c r="F374">
        <f t="shared" si="164"/>
        <v>2.1306810749999995E-2</v>
      </c>
      <c r="G374">
        <f t="shared" si="164"/>
        <v>2.1260906E-2</v>
      </c>
      <c r="H374">
        <f t="shared" si="164"/>
        <v>2.096324825E-2</v>
      </c>
      <c r="I374">
        <f t="shared" si="164"/>
        <v>2.0599956999999999E-2</v>
      </c>
      <c r="J374">
        <f t="shared" si="164"/>
        <v>2.0338723749999999E-2</v>
      </c>
      <c r="K374">
        <f t="shared" si="164"/>
        <v>2.1090373250000002E-2</v>
      </c>
      <c r="L374">
        <f t="shared" si="164"/>
        <v>2.2702350999999999E-2</v>
      </c>
      <c r="M374">
        <f t="shared" si="164"/>
        <v>2.3831975750000001E-2</v>
      </c>
      <c r="N374">
        <f t="shared" si="164"/>
        <v>2.4911607250000002E-2</v>
      </c>
      <c r="O374">
        <f t="shared" si="164"/>
        <v>2.4857561E-2</v>
      </c>
      <c r="P374">
        <f t="shared" si="164"/>
        <v>2.5107801000000003E-2</v>
      </c>
      <c r="Q374">
        <f t="shared" si="164"/>
        <v>2.4477607250000002E-2</v>
      </c>
      <c r="R374">
        <f t="shared" si="164"/>
        <v>2.4135998000000002E-2</v>
      </c>
      <c r="S374">
        <f t="shared" si="164"/>
        <v>2.361239775E-2</v>
      </c>
      <c r="T374">
        <f t="shared" si="164"/>
        <v>2.3776164749999999E-2</v>
      </c>
      <c r="U374">
        <f t="shared" si="164"/>
        <v>2.4306735249999999E-2</v>
      </c>
      <c r="V374">
        <f t="shared" si="164"/>
        <v>2.5465336499999998E-2</v>
      </c>
      <c r="W374">
        <f t="shared" si="164"/>
        <v>2.5611909499999998E-2</v>
      </c>
      <c r="X374">
        <f t="shared" si="164"/>
        <v>2.5547397750000003E-2</v>
      </c>
      <c r="Y374">
        <f t="shared" si="164"/>
        <v>2.4693278999999999E-2</v>
      </c>
      <c r="Z374">
        <f t="shared" si="164"/>
        <v>2.3933801999999997E-2</v>
      </c>
    </row>
    <row r="375" spans="1:26" x14ac:dyDescent="0.25">
      <c r="A375">
        <v>43</v>
      </c>
      <c r="B375" t="s">
        <v>1</v>
      </c>
      <c r="C375">
        <f t="shared" ref="C375:Z375" si="165">AVERAGEIFS($C165:$CT165,$C$1:$CT$1,C$211)/1000</f>
        <v>8.6655290738384735E-3</v>
      </c>
      <c r="D375">
        <f t="shared" si="165"/>
        <v>8.4438254717149122E-3</v>
      </c>
      <c r="E375">
        <f t="shared" si="165"/>
        <v>8.3962574403846184E-3</v>
      </c>
      <c r="F375">
        <f t="shared" si="165"/>
        <v>8.4209904413723828E-3</v>
      </c>
      <c r="G375">
        <f t="shared" si="165"/>
        <v>8.4028477232763119E-3</v>
      </c>
      <c r="H375">
        <f t="shared" si="165"/>
        <v>8.2852058529391294E-3</v>
      </c>
      <c r="I375">
        <f t="shared" si="165"/>
        <v>8.1416239635808511E-3</v>
      </c>
      <c r="J375">
        <f t="shared" si="165"/>
        <v>8.0383779767914578E-3</v>
      </c>
      <c r="K375">
        <f t="shared" si="165"/>
        <v>8.3354488678332971E-3</v>
      </c>
      <c r="L375">
        <f t="shared" si="165"/>
        <v>8.9725432403195676E-3</v>
      </c>
      <c r="M375">
        <f t="shared" si="165"/>
        <v>9.418999508866828E-3</v>
      </c>
      <c r="N375">
        <f t="shared" si="165"/>
        <v>9.8456971807229735E-3</v>
      </c>
      <c r="O375">
        <f t="shared" si="165"/>
        <v>9.8243367359345853E-3</v>
      </c>
      <c r="P375">
        <f t="shared" si="165"/>
        <v>9.9232379123130824E-3</v>
      </c>
      <c r="Q375">
        <f t="shared" si="165"/>
        <v>9.6741694051944091E-3</v>
      </c>
      <c r="R375">
        <f t="shared" si="165"/>
        <v>9.5391567905573574E-3</v>
      </c>
      <c r="S375">
        <f t="shared" si="165"/>
        <v>9.3322167303068922E-3</v>
      </c>
      <c r="T375">
        <f t="shared" si="165"/>
        <v>9.3969415902492581E-3</v>
      </c>
      <c r="U375">
        <f t="shared" si="165"/>
        <v>9.6066364695720202E-3</v>
      </c>
      <c r="V375">
        <f t="shared" si="165"/>
        <v>1.0064544983712835E-2</v>
      </c>
      <c r="W375">
        <f t="shared" si="165"/>
        <v>1.0122474340032073E-2</v>
      </c>
      <c r="X375">
        <f t="shared" si="165"/>
        <v>1.0096977664979179E-2</v>
      </c>
      <c r="Y375">
        <f t="shared" si="165"/>
        <v>9.7594083349682639E-3</v>
      </c>
      <c r="Z375">
        <f t="shared" si="165"/>
        <v>9.4592438179749282E-3</v>
      </c>
    </row>
    <row r="376" spans="1:26" hidden="1" x14ac:dyDescent="0.25">
      <c r="A376">
        <v>55</v>
      </c>
      <c r="B376" t="s">
        <v>0</v>
      </c>
      <c r="C376">
        <f t="shared" ref="C376:Z376" si="166">AVERAGEIFS($C166:$CT166,$C$1:$CT$1,C$211)/1000</f>
        <v>6.1141349750000004E-2</v>
      </c>
      <c r="D376">
        <f t="shared" si="166"/>
        <v>6.0827319999999997E-2</v>
      </c>
      <c r="E376">
        <f t="shared" si="166"/>
        <v>5.9869546000000003E-2</v>
      </c>
      <c r="F376">
        <f t="shared" si="166"/>
        <v>5.9970924499999995E-2</v>
      </c>
      <c r="G376">
        <f t="shared" si="166"/>
        <v>6.0188941000000003E-2</v>
      </c>
      <c r="H376">
        <f t="shared" si="166"/>
        <v>6.0264949749999998E-2</v>
      </c>
      <c r="I376">
        <f t="shared" si="166"/>
        <v>5.9988401500000003E-2</v>
      </c>
      <c r="J376">
        <f t="shared" si="166"/>
        <v>6.1154070000000005E-2</v>
      </c>
      <c r="K376">
        <f t="shared" si="166"/>
        <v>6.3586022999999992E-2</v>
      </c>
      <c r="L376">
        <f t="shared" si="166"/>
        <v>6.5938856000000004E-2</v>
      </c>
      <c r="M376">
        <f t="shared" si="166"/>
        <v>6.6829433250000014E-2</v>
      </c>
      <c r="N376">
        <f t="shared" si="166"/>
        <v>6.7793073750000002E-2</v>
      </c>
      <c r="O376">
        <f t="shared" si="166"/>
        <v>6.7484218749999991E-2</v>
      </c>
      <c r="P376">
        <f t="shared" si="166"/>
        <v>6.7251609749999997E-2</v>
      </c>
      <c r="Q376">
        <f t="shared" si="166"/>
        <v>6.7250112749999993E-2</v>
      </c>
      <c r="R376">
        <f t="shared" si="166"/>
        <v>6.9010019499999992E-2</v>
      </c>
      <c r="S376">
        <f t="shared" si="166"/>
        <v>6.8237714749999998E-2</v>
      </c>
      <c r="T376">
        <f t="shared" si="166"/>
        <v>6.8086469749999989E-2</v>
      </c>
      <c r="U376">
        <f t="shared" si="166"/>
        <v>6.8640321749999997E-2</v>
      </c>
      <c r="V376">
        <f t="shared" si="166"/>
        <v>6.8424154250000008E-2</v>
      </c>
      <c r="W376">
        <f t="shared" si="166"/>
        <v>6.7095596499999993E-2</v>
      </c>
      <c r="X376">
        <f t="shared" si="166"/>
        <v>6.6975320749999998E-2</v>
      </c>
      <c r="Y376">
        <f t="shared" si="166"/>
        <v>6.5552350999999995E-2</v>
      </c>
      <c r="Z376">
        <f t="shared" si="166"/>
        <v>6.3975844500000004E-2</v>
      </c>
    </row>
    <row r="377" spans="1:26" x14ac:dyDescent="0.25">
      <c r="A377">
        <v>55</v>
      </c>
      <c r="B377" t="s">
        <v>1</v>
      </c>
      <c r="C377">
        <f t="shared" ref="C377:Z377" si="167">AVERAGEIFS($C167:$CT167,$C$1:$CT$1,C$211)/1000</f>
        <v>2.4164607639243045E-2</v>
      </c>
      <c r="D377">
        <f t="shared" si="167"/>
        <v>2.4040495140470481E-2</v>
      </c>
      <c r="E377">
        <f t="shared" si="167"/>
        <v>2.3661958634297448E-2</v>
      </c>
      <c r="F377">
        <f t="shared" si="167"/>
        <v>2.370202598128229E-2</v>
      </c>
      <c r="G377">
        <f t="shared" si="167"/>
        <v>2.3788191615553081E-2</v>
      </c>
      <c r="H377">
        <f t="shared" si="167"/>
        <v>2.3818232195756326E-2</v>
      </c>
      <c r="I377">
        <f t="shared" si="167"/>
        <v>2.3708933333662273E-2</v>
      </c>
      <c r="J377">
        <f t="shared" si="167"/>
        <v>2.4169635003728453E-2</v>
      </c>
      <c r="K377">
        <f t="shared" si="167"/>
        <v>2.5130804331562593E-2</v>
      </c>
      <c r="L377">
        <f t="shared" si="167"/>
        <v>2.6060703434512361E-2</v>
      </c>
      <c r="M377">
        <f t="shared" si="167"/>
        <v>2.6412682085730908E-2</v>
      </c>
      <c r="N377">
        <f t="shared" si="167"/>
        <v>2.6793537181063243E-2</v>
      </c>
      <c r="O377">
        <f t="shared" si="167"/>
        <v>2.667146987435616E-2</v>
      </c>
      <c r="P377">
        <f t="shared" si="167"/>
        <v>2.6579536915052181E-2</v>
      </c>
      <c r="Q377">
        <f t="shared" si="167"/>
        <v>2.6578945262794199E-2</v>
      </c>
      <c r="R377">
        <f t="shared" si="167"/>
        <v>2.7274504917091911E-2</v>
      </c>
      <c r="S377">
        <f t="shared" si="167"/>
        <v>2.6969270548894572E-2</v>
      </c>
      <c r="T377">
        <f t="shared" si="167"/>
        <v>2.6909494700024024E-2</v>
      </c>
      <c r="U377">
        <f t="shared" si="167"/>
        <v>2.7128391016918135E-2</v>
      </c>
      <c r="V377">
        <f t="shared" si="167"/>
        <v>2.704295615420715E-2</v>
      </c>
      <c r="W377">
        <f t="shared" si="167"/>
        <v>2.6517876533196233E-2</v>
      </c>
      <c r="X377">
        <f t="shared" si="167"/>
        <v>2.6470340515114373E-2</v>
      </c>
      <c r="Y377">
        <f t="shared" si="167"/>
        <v>2.5907946884096082E-2</v>
      </c>
      <c r="Z377">
        <f t="shared" si="167"/>
        <v>2.5284871646650633E-2</v>
      </c>
    </row>
    <row r="378" spans="1:26" hidden="1" x14ac:dyDescent="0.25">
      <c r="A378">
        <v>56</v>
      </c>
      <c r="B378" t="s">
        <v>0</v>
      </c>
      <c r="C378">
        <f t="shared" ref="C378:Z378" si="168">AVERAGEIFS($C168:$CT168,$C$1:$CT$1,C$211)/1000</f>
        <v>6.0898117999999994E-2</v>
      </c>
      <c r="D378">
        <f t="shared" si="168"/>
        <v>6.0568083000000002E-2</v>
      </c>
      <c r="E378">
        <f t="shared" si="168"/>
        <v>5.8856797000000002E-2</v>
      </c>
      <c r="F378">
        <f t="shared" si="168"/>
        <v>5.8987926500000003E-2</v>
      </c>
      <c r="G378">
        <f t="shared" si="168"/>
        <v>5.901377599999999E-2</v>
      </c>
      <c r="H378">
        <f t="shared" si="168"/>
        <v>5.9002343000000006E-2</v>
      </c>
      <c r="I378">
        <f t="shared" si="168"/>
        <v>5.8805430499999999E-2</v>
      </c>
      <c r="J378">
        <f t="shared" si="168"/>
        <v>6.0511711250000003E-2</v>
      </c>
      <c r="K378">
        <f t="shared" si="168"/>
        <v>6.3165326999999993E-2</v>
      </c>
      <c r="L378">
        <f t="shared" si="168"/>
        <v>6.6018379249999995E-2</v>
      </c>
      <c r="M378">
        <f t="shared" si="168"/>
        <v>6.704091425E-2</v>
      </c>
      <c r="N378">
        <f t="shared" si="168"/>
        <v>6.7580962999999994E-2</v>
      </c>
      <c r="O378">
        <f t="shared" si="168"/>
        <v>6.7801292250000006E-2</v>
      </c>
      <c r="P378">
        <f t="shared" si="168"/>
        <v>6.6234933750000016E-2</v>
      </c>
      <c r="Q378">
        <f t="shared" si="168"/>
        <v>6.6849065999999999E-2</v>
      </c>
      <c r="R378">
        <f t="shared" si="168"/>
        <v>6.6979135250000002E-2</v>
      </c>
      <c r="S378">
        <f t="shared" si="168"/>
        <v>6.7151428249999992E-2</v>
      </c>
      <c r="T378">
        <f t="shared" si="168"/>
        <v>6.7345691750000006E-2</v>
      </c>
      <c r="U378">
        <f t="shared" si="168"/>
        <v>6.6429151500000005E-2</v>
      </c>
      <c r="V378">
        <f t="shared" si="168"/>
        <v>6.6133617250000012E-2</v>
      </c>
      <c r="W378">
        <f t="shared" si="168"/>
        <v>6.5404550500000005E-2</v>
      </c>
      <c r="X378">
        <f t="shared" si="168"/>
        <v>6.4652862499999991E-2</v>
      </c>
      <c r="Y378">
        <f t="shared" si="168"/>
        <v>6.2245678249999999E-2</v>
      </c>
      <c r="Z378">
        <f t="shared" si="168"/>
        <v>6.0809023000000004E-2</v>
      </c>
    </row>
    <row r="379" spans="1:26" x14ac:dyDescent="0.25">
      <c r="A379">
        <v>56</v>
      </c>
      <c r="B379" t="s">
        <v>1</v>
      </c>
      <c r="C379">
        <f t="shared" ref="C379:Z379" si="169">AVERAGEIFS($C169:$CT169,$C$1:$CT$1,C$211)/1000</f>
        <v>2.4068476300497833E-2</v>
      </c>
      <c r="D379">
        <f t="shared" si="169"/>
        <v>2.3938038122164725E-2</v>
      </c>
      <c r="E379">
        <f t="shared" si="169"/>
        <v>2.3261694617848647E-2</v>
      </c>
      <c r="F379">
        <f t="shared" si="169"/>
        <v>2.3313520312413565E-2</v>
      </c>
      <c r="G379">
        <f t="shared" si="169"/>
        <v>2.3323736688527677E-2</v>
      </c>
      <c r="H379">
        <f t="shared" si="169"/>
        <v>2.3319218077795838E-2</v>
      </c>
      <c r="I379">
        <f t="shared" si="169"/>
        <v>2.3241393278029092E-2</v>
      </c>
      <c r="J379">
        <f t="shared" si="169"/>
        <v>2.3915758580966215E-2</v>
      </c>
      <c r="K379">
        <f t="shared" si="169"/>
        <v>2.4964534633282031E-2</v>
      </c>
      <c r="L379">
        <f t="shared" si="169"/>
        <v>2.6092133033994627E-2</v>
      </c>
      <c r="M379">
        <f t="shared" si="169"/>
        <v>2.6496264725123897E-2</v>
      </c>
      <c r="N379">
        <f t="shared" si="169"/>
        <v>2.6709705648544357E-2</v>
      </c>
      <c r="O379">
        <f t="shared" si="169"/>
        <v>2.6796785340102831E-2</v>
      </c>
      <c r="P379">
        <f t="shared" si="169"/>
        <v>2.6177720848892555E-2</v>
      </c>
      <c r="Q379">
        <f t="shared" si="169"/>
        <v>2.642044144502816E-2</v>
      </c>
      <c r="R379">
        <f t="shared" si="169"/>
        <v>2.6471848101980163E-2</v>
      </c>
      <c r="S379">
        <f t="shared" si="169"/>
        <v>2.6539942652738558E-2</v>
      </c>
      <c r="T379">
        <f t="shared" si="169"/>
        <v>2.6616720500714119E-2</v>
      </c>
      <c r="U379">
        <f t="shared" si="169"/>
        <v>2.6254480615311132E-2</v>
      </c>
      <c r="V379">
        <f t="shared" si="169"/>
        <v>2.6137678005875645E-2</v>
      </c>
      <c r="W379">
        <f t="shared" si="169"/>
        <v>2.5849532388734303E-2</v>
      </c>
      <c r="X379">
        <f t="shared" si="169"/>
        <v>2.5552446281518829E-2</v>
      </c>
      <c r="Y379">
        <f t="shared" si="169"/>
        <v>2.4601066190067456E-2</v>
      </c>
      <c r="Z379">
        <f t="shared" si="169"/>
        <v>2.4033263703353323E-2</v>
      </c>
    </row>
    <row r="380" spans="1:26" hidden="1" x14ac:dyDescent="0.25">
      <c r="A380">
        <v>30</v>
      </c>
      <c r="B380" t="s">
        <v>0</v>
      </c>
      <c r="C380">
        <f t="shared" ref="C380:Z380" si="170">AVERAGEIFS($C170:$CT170,$C$1:$CT$1,C$211)/1000</f>
        <v>8.6758222499999996E-3</v>
      </c>
      <c r="D380">
        <f t="shared" si="170"/>
        <v>7.6017224999999997E-3</v>
      </c>
      <c r="E380">
        <f t="shared" si="170"/>
        <v>7.0947107500000011E-3</v>
      </c>
      <c r="F380">
        <f t="shared" si="170"/>
        <v>6.8148107499999997E-3</v>
      </c>
      <c r="G380">
        <f t="shared" si="170"/>
        <v>6.7902147500000006E-3</v>
      </c>
      <c r="H380">
        <f t="shared" si="170"/>
        <v>7.0700064999999999E-3</v>
      </c>
      <c r="I380">
        <f t="shared" si="170"/>
        <v>7.6050604999999992E-3</v>
      </c>
      <c r="J380">
        <f t="shared" si="170"/>
        <v>8.0853132500000001E-3</v>
      </c>
      <c r="K380">
        <f t="shared" si="170"/>
        <v>8.2357807499999994E-3</v>
      </c>
      <c r="L380">
        <f t="shared" si="170"/>
        <v>8.3890192499999992E-3</v>
      </c>
      <c r="M380">
        <f t="shared" si="170"/>
        <v>8.2411092500000015E-3</v>
      </c>
      <c r="N380">
        <f t="shared" si="170"/>
        <v>8.3020012499999997E-3</v>
      </c>
      <c r="O380">
        <f t="shared" si="170"/>
        <v>8.3135289999999983E-3</v>
      </c>
      <c r="P380">
        <f t="shared" si="170"/>
        <v>8.3788092499999991E-3</v>
      </c>
      <c r="Q380">
        <f t="shared" si="170"/>
        <v>7.9412089999999994E-3</v>
      </c>
      <c r="R380">
        <f t="shared" si="170"/>
        <v>6.44825E-3</v>
      </c>
      <c r="S380">
        <f t="shared" si="170"/>
        <v>6.6228239999999994E-3</v>
      </c>
      <c r="T380">
        <f t="shared" si="170"/>
        <v>8.0798337500000011E-3</v>
      </c>
      <c r="U380">
        <f t="shared" si="170"/>
        <v>9.30645825E-3</v>
      </c>
      <c r="V380">
        <f t="shared" si="170"/>
        <v>1.1992580999999999E-2</v>
      </c>
      <c r="W380">
        <f t="shared" si="170"/>
        <v>1.2867176499999999E-2</v>
      </c>
      <c r="X380">
        <f t="shared" si="170"/>
        <v>1.192126275E-2</v>
      </c>
      <c r="Y380">
        <f t="shared" si="170"/>
        <v>1.0597051999999999E-2</v>
      </c>
      <c r="Z380">
        <f t="shared" si="170"/>
        <v>9.7296055000000003E-3</v>
      </c>
    </row>
    <row r="381" spans="1:26" x14ac:dyDescent="0.25">
      <c r="A381">
        <v>30</v>
      </c>
      <c r="B381" t="s">
        <v>1</v>
      </c>
      <c r="C381">
        <f t="shared" ref="C381:Z381" si="171">AVERAGEIFS($C171:$CT171,$C$1:$CT$1,C$211)/1000</f>
        <v>3.4289043581191914E-3</v>
      </c>
      <c r="D381">
        <f t="shared" si="171"/>
        <v>3.0043929737567773E-3</v>
      </c>
      <c r="E381">
        <f t="shared" si="171"/>
        <v>2.8040091082168123E-3</v>
      </c>
      <c r="F381">
        <f t="shared" si="171"/>
        <v>2.6933855497595647E-3</v>
      </c>
      <c r="G381">
        <f t="shared" si="171"/>
        <v>2.6836645885455084E-3</v>
      </c>
      <c r="H381">
        <f t="shared" si="171"/>
        <v>2.7942453638651957E-3</v>
      </c>
      <c r="I381">
        <f t="shared" si="171"/>
        <v>3.0057122357722487E-3</v>
      </c>
      <c r="J381">
        <f t="shared" si="171"/>
        <v>3.1955202677975388E-3</v>
      </c>
      <c r="K381">
        <f t="shared" si="171"/>
        <v>3.254988829005706E-3</v>
      </c>
      <c r="L381">
        <f t="shared" si="171"/>
        <v>3.3155525594903458E-3</v>
      </c>
      <c r="M381">
        <f t="shared" si="171"/>
        <v>3.2570947869594012E-3</v>
      </c>
      <c r="N381">
        <f t="shared" si="171"/>
        <v>3.2811608452715788E-3</v>
      </c>
      <c r="O381">
        <f t="shared" si="171"/>
        <v>3.2857169035995738E-3</v>
      </c>
      <c r="P381">
        <f t="shared" si="171"/>
        <v>3.3115173092872433E-3</v>
      </c>
      <c r="Q381">
        <f t="shared" si="171"/>
        <v>3.1385666239111053E-3</v>
      </c>
      <c r="R381">
        <f t="shared" si="171"/>
        <v>2.5485114713181311E-3</v>
      </c>
      <c r="S381">
        <f t="shared" si="171"/>
        <v>2.617507530961273E-3</v>
      </c>
      <c r="T381">
        <f t="shared" si="171"/>
        <v>3.1933546308251684E-3</v>
      </c>
      <c r="U381">
        <f t="shared" si="171"/>
        <v>3.6781476536220303E-3</v>
      </c>
      <c r="V381">
        <f t="shared" si="171"/>
        <v>4.7397712944150525E-3</v>
      </c>
      <c r="W381">
        <f t="shared" si="171"/>
        <v>5.0854335538673403E-3</v>
      </c>
      <c r="X381">
        <f t="shared" si="171"/>
        <v>4.7115845184309739E-3</v>
      </c>
      <c r="Y381">
        <f t="shared" si="171"/>
        <v>4.1882229417523724E-3</v>
      </c>
      <c r="Z381">
        <f t="shared" si="171"/>
        <v>3.8453861478928361E-3</v>
      </c>
    </row>
    <row r="382" spans="1:26" hidden="1" x14ac:dyDescent="0.25">
      <c r="A382">
        <v>29</v>
      </c>
      <c r="B382" t="s">
        <v>0</v>
      </c>
      <c r="C382">
        <f t="shared" ref="C382:Z382" si="172">AVERAGEIFS($C172:$CT172,$C$1:$CT$1,C$211)/1000</f>
        <v>7.7582434999999995E-3</v>
      </c>
      <c r="D382">
        <f t="shared" si="172"/>
        <v>6.9436080000000013E-3</v>
      </c>
      <c r="E382">
        <f t="shared" si="172"/>
        <v>6.7650112500000003E-3</v>
      </c>
      <c r="F382">
        <f t="shared" si="172"/>
        <v>6.9203007500000004E-3</v>
      </c>
      <c r="G382">
        <f t="shared" si="172"/>
        <v>6.7127590000000004E-3</v>
      </c>
      <c r="H382">
        <f t="shared" si="172"/>
        <v>6.9803162500000002E-3</v>
      </c>
      <c r="I382">
        <f t="shared" si="172"/>
        <v>6.94398625E-3</v>
      </c>
      <c r="J382">
        <f t="shared" si="172"/>
        <v>7.6863317499999998E-3</v>
      </c>
      <c r="K382">
        <f t="shared" si="172"/>
        <v>7.5500925000000002E-3</v>
      </c>
      <c r="L382">
        <f t="shared" si="172"/>
        <v>7.7779449999999997E-3</v>
      </c>
      <c r="M382">
        <f t="shared" si="172"/>
        <v>7.44420775E-3</v>
      </c>
      <c r="N382">
        <f t="shared" si="172"/>
        <v>7.8232762499999987E-3</v>
      </c>
      <c r="O382">
        <f t="shared" si="172"/>
        <v>8.2145762500000011E-3</v>
      </c>
      <c r="P382">
        <f t="shared" si="172"/>
        <v>8.4002037499999998E-3</v>
      </c>
      <c r="Q382">
        <f t="shared" si="172"/>
        <v>7.363624E-3</v>
      </c>
      <c r="R382">
        <f t="shared" si="172"/>
        <v>7.5012607500000005E-3</v>
      </c>
      <c r="S382">
        <f t="shared" si="172"/>
        <v>7.6577365000000007E-3</v>
      </c>
      <c r="T382">
        <f t="shared" si="172"/>
        <v>8.4661012500000001E-3</v>
      </c>
      <c r="U382">
        <f t="shared" si="172"/>
        <v>1.1358321250000001E-2</v>
      </c>
      <c r="V382">
        <f t="shared" si="172"/>
        <v>1.3951336000000002E-2</v>
      </c>
      <c r="W382">
        <f t="shared" si="172"/>
        <v>1.4001442750000001E-2</v>
      </c>
      <c r="X382">
        <f t="shared" si="172"/>
        <v>1.2624902749999998E-2</v>
      </c>
      <c r="Y382">
        <f t="shared" si="172"/>
        <v>1.0738298E-2</v>
      </c>
      <c r="Z382">
        <f t="shared" si="172"/>
        <v>9.2016649999999978E-3</v>
      </c>
    </row>
    <row r="383" spans="1:26" x14ac:dyDescent="0.25">
      <c r="A383">
        <v>29</v>
      </c>
      <c r="B383" t="s">
        <v>1</v>
      </c>
      <c r="C383">
        <f t="shared" ref="C383:Z383" si="173">AVERAGEIFS($C173:$CT173,$C$1:$CT$1,C$211)/1000</f>
        <v>3.0662540312533363E-3</v>
      </c>
      <c r="D383">
        <f t="shared" si="173"/>
        <v>2.7442894801436584E-3</v>
      </c>
      <c r="E383">
        <f t="shared" si="173"/>
        <v>2.6737035279682407E-3</v>
      </c>
      <c r="F383">
        <f t="shared" si="173"/>
        <v>2.7350778655211051E-3</v>
      </c>
      <c r="G383">
        <f t="shared" si="173"/>
        <v>2.6530521173487422E-3</v>
      </c>
      <c r="H383">
        <f t="shared" si="173"/>
        <v>2.7587975088672672E-3</v>
      </c>
      <c r="I383">
        <f t="shared" si="173"/>
        <v>2.744438974109312E-3</v>
      </c>
      <c r="J383">
        <f t="shared" si="173"/>
        <v>3.0378326890600962E-3</v>
      </c>
      <c r="K383">
        <f t="shared" si="173"/>
        <v>2.9839874920735065E-3</v>
      </c>
      <c r="L383">
        <f t="shared" si="173"/>
        <v>3.0740405622892257E-3</v>
      </c>
      <c r="M383">
        <f t="shared" si="173"/>
        <v>2.9421391611290401E-3</v>
      </c>
      <c r="N383">
        <f t="shared" si="173"/>
        <v>3.0919566186819202E-3</v>
      </c>
      <c r="O383">
        <f t="shared" si="173"/>
        <v>3.2466082743600939E-3</v>
      </c>
      <c r="P383">
        <f t="shared" si="173"/>
        <v>3.3199729567378092E-3</v>
      </c>
      <c r="Q383">
        <f t="shared" si="173"/>
        <v>2.9102904252275418E-3</v>
      </c>
      <c r="R383">
        <f t="shared" si="173"/>
        <v>2.9646879495558399E-3</v>
      </c>
      <c r="S383">
        <f t="shared" si="173"/>
        <v>3.0265311231080609E-3</v>
      </c>
      <c r="T383">
        <f t="shared" si="173"/>
        <v>3.3460173152352604E-3</v>
      </c>
      <c r="U383">
        <f t="shared" si="173"/>
        <v>4.4890958012703428E-3</v>
      </c>
      <c r="V383">
        <f t="shared" si="173"/>
        <v>5.5139208058331505E-3</v>
      </c>
      <c r="W383">
        <f t="shared" si="173"/>
        <v>5.5337242605945922E-3</v>
      </c>
      <c r="X383">
        <f t="shared" si="173"/>
        <v>4.9896808409492207E-3</v>
      </c>
      <c r="Y383">
        <f t="shared" si="173"/>
        <v>4.2440469329558476E-3</v>
      </c>
      <c r="Z383">
        <f t="shared" si="173"/>
        <v>3.6367307110807658E-3</v>
      </c>
    </row>
    <row r="384" spans="1:26" hidden="1" x14ac:dyDescent="0.25">
      <c r="A384">
        <v>82</v>
      </c>
      <c r="B384" t="s">
        <v>0</v>
      </c>
      <c r="C384">
        <f t="shared" ref="C384:Z384" si="174">AVERAGEIFS($C174:$CT174,$C$1:$CT$1,C$211)/1000</f>
        <v>5.3278832499999998E-2</v>
      </c>
      <c r="D384">
        <f t="shared" si="174"/>
        <v>4.7992673E-2</v>
      </c>
      <c r="E384">
        <f t="shared" si="174"/>
        <v>4.6894467499999995E-2</v>
      </c>
      <c r="F384">
        <f t="shared" si="174"/>
        <v>4.6203409250000001E-2</v>
      </c>
      <c r="G384">
        <f t="shared" si="174"/>
        <v>4.5677256499999999E-2</v>
      </c>
      <c r="H384">
        <f t="shared" si="174"/>
        <v>4.6212708499999998E-2</v>
      </c>
      <c r="I384">
        <f t="shared" si="174"/>
        <v>4.2532096749999998E-2</v>
      </c>
      <c r="J384">
        <f t="shared" si="174"/>
        <v>4.7587629249999999E-2</v>
      </c>
      <c r="K384">
        <f t="shared" si="174"/>
        <v>5.6852010750000001E-2</v>
      </c>
      <c r="L384">
        <f t="shared" si="174"/>
        <v>6.114373025E-2</v>
      </c>
      <c r="M384">
        <f t="shared" si="174"/>
        <v>6.1348477999999998E-2</v>
      </c>
      <c r="N384">
        <f t="shared" si="174"/>
        <v>6.9487541250000007E-2</v>
      </c>
      <c r="O384">
        <f t="shared" si="174"/>
        <v>7.6303379000000005E-2</v>
      </c>
      <c r="P384">
        <f t="shared" si="174"/>
        <v>7.3213920500000002E-2</v>
      </c>
      <c r="Q384">
        <f t="shared" si="174"/>
        <v>7.2079191000000001E-2</v>
      </c>
      <c r="R384">
        <f t="shared" si="174"/>
        <v>7.035794075E-2</v>
      </c>
      <c r="S384">
        <f t="shared" si="174"/>
        <v>6.9122486000000011E-2</v>
      </c>
      <c r="T384">
        <f t="shared" si="174"/>
        <v>7.1645496500000003E-2</v>
      </c>
      <c r="U384">
        <f t="shared" si="174"/>
        <v>8.0711700499999997E-2</v>
      </c>
      <c r="V384">
        <f t="shared" si="174"/>
        <v>8.7993106750000008E-2</v>
      </c>
      <c r="W384">
        <f t="shared" si="174"/>
        <v>8.7482744249999994E-2</v>
      </c>
      <c r="X384">
        <f t="shared" si="174"/>
        <v>8.6727731749999995E-2</v>
      </c>
      <c r="Y384">
        <f t="shared" si="174"/>
        <v>7.9853742750000012E-2</v>
      </c>
      <c r="Z384">
        <f t="shared" si="174"/>
        <v>7.2445080000000009E-2</v>
      </c>
    </row>
    <row r="385" spans="1:26" x14ac:dyDescent="0.25">
      <c r="A385">
        <v>82</v>
      </c>
      <c r="B385" t="s">
        <v>1</v>
      </c>
      <c r="C385">
        <f t="shared" ref="C385:Z385" si="175">AVERAGEIFS($C175:$CT175,$C$1:$CT$1,C$211)/1000</f>
        <v>2.1057141984986195E-2</v>
      </c>
      <c r="D385">
        <f t="shared" si="175"/>
        <v>1.8967918067649352E-2</v>
      </c>
      <c r="E385">
        <f t="shared" si="175"/>
        <v>1.8533879481270929E-2</v>
      </c>
      <c r="F385">
        <f t="shared" si="175"/>
        <v>1.826075578453553E-2</v>
      </c>
      <c r="G385">
        <f t="shared" si="175"/>
        <v>1.8052806911734293E-2</v>
      </c>
      <c r="H385">
        <f t="shared" si="175"/>
        <v>1.8264431083306464E-2</v>
      </c>
      <c r="I385">
        <f t="shared" si="175"/>
        <v>1.6809760239846094E-2</v>
      </c>
      <c r="J385">
        <f t="shared" si="175"/>
        <v>1.8807834534402237E-2</v>
      </c>
      <c r="K385">
        <f t="shared" si="175"/>
        <v>2.2469352392335391E-2</v>
      </c>
      <c r="L385">
        <f t="shared" si="175"/>
        <v>2.4165548473044068E-2</v>
      </c>
      <c r="M385">
        <f t="shared" si="175"/>
        <v>2.4246469961758305E-2</v>
      </c>
      <c r="N385">
        <f t="shared" si="175"/>
        <v>2.7463233588852293E-2</v>
      </c>
      <c r="O385">
        <f t="shared" si="175"/>
        <v>3.0157025034983902E-2</v>
      </c>
      <c r="P385">
        <f t="shared" si="175"/>
        <v>2.8935992905737784E-2</v>
      </c>
      <c r="Q385">
        <f t="shared" si="175"/>
        <v>2.8487519110895292E-2</v>
      </c>
      <c r="R385">
        <f t="shared" si="175"/>
        <v>2.7807237482990944E-2</v>
      </c>
      <c r="S385">
        <f t="shared" si="175"/>
        <v>2.7318954522083806E-2</v>
      </c>
      <c r="T385">
        <f t="shared" si="175"/>
        <v>2.8316112076692591E-2</v>
      </c>
      <c r="U385">
        <f t="shared" si="175"/>
        <v>3.1899305174868109E-2</v>
      </c>
      <c r="V385">
        <f t="shared" si="175"/>
        <v>3.4777101066071542E-2</v>
      </c>
      <c r="W385">
        <f t="shared" si="175"/>
        <v>3.4575392899393674E-2</v>
      </c>
      <c r="X385">
        <f t="shared" si="175"/>
        <v>3.4276992865704133E-2</v>
      </c>
      <c r="Y385">
        <f t="shared" si="175"/>
        <v>3.1560218574971821E-2</v>
      </c>
      <c r="Z385">
        <f t="shared" si="175"/>
        <v>2.8632127696748683E-2</v>
      </c>
    </row>
    <row r="386" spans="1:26" hidden="1" x14ac:dyDescent="0.25">
      <c r="A386">
        <v>83</v>
      </c>
      <c r="B386" t="s">
        <v>0</v>
      </c>
      <c r="C386">
        <f t="shared" ref="C386:Z386" si="176">AVERAGEIFS($C176:$CT176,$C$1:$CT$1,C$211)/1000</f>
        <v>5.8458777250000003E-2</v>
      </c>
      <c r="D386">
        <f t="shared" si="176"/>
        <v>5.1430167249999999E-2</v>
      </c>
      <c r="E386">
        <f t="shared" si="176"/>
        <v>4.6916519250000004E-2</v>
      </c>
      <c r="F386">
        <f t="shared" si="176"/>
        <v>4.3619245750000007E-2</v>
      </c>
      <c r="G386">
        <f t="shared" si="176"/>
        <v>4.3092398749999997E-2</v>
      </c>
      <c r="H386">
        <f t="shared" si="176"/>
        <v>4.2362418250000006E-2</v>
      </c>
      <c r="I386">
        <f t="shared" si="176"/>
        <v>4.2738599000000002E-2</v>
      </c>
      <c r="J386">
        <f t="shared" si="176"/>
        <v>4.3095742999999999E-2</v>
      </c>
      <c r="K386">
        <f t="shared" si="176"/>
        <v>4.5818945E-2</v>
      </c>
      <c r="L386">
        <f t="shared" si="176"/>
        <v>5.3763416250000001E-2</v>
      </c>
      <c r="M386">
        <f t="shared" si="176"/>
        <v>5.8378678499999996E-2</v>
      </c>
      <c r="N386">
        <f t="shared" si="176"/>
        <v>6.6559309999999997E-2</v>
      </c>
      <c r="O386">
        <f t="shared" si="176"/>
        <v>6.8798049750000007E-2</v>
      </c>
      <c r="P386">
        <f t="shared" si="176"/>
        <v>6.5917697750000004E-2</v>
      </c>
      <c r="Q386">
        <f t="shared" si="176"/>
        <v>6.1771029500000005E-2</v>
      </c>
      <c r="R386">
        <f t="shared" si="176"/>
        <v>6.1898656750000003E-2</v>
      </c>
      <c r="S386">
        <f t="shared" si="176"/>
        <v>6.1094498000000004E-2</v>
      </c>
      <c r="T386">
        <f t="shared" si="176"/>
        <v>6.2757284250000003E-2</v>
      </c>
      <c r="U386">
        <f t="shared" si="176"/>
        <v>6.970599949999999E-2</v>
      </c>
      <c r="V386">
        <f t="shared" si="176"/>
        <v>7.6497535499999991E-2</v>
      </c>
      <c r="W386">
        <f t="shared" si="176"/>
        <v>7.9277696500000008E-2</v>
      </c>
      <c r="X386">
        <f t="shared" si="176"/>
        <v>7.5409827999999998E-2</v>
      </c>
      <c r="Y386">
        <f t="shared" si="176"/>
        <v>6.9694429249999995E-2</v>
      </c>
      <c r="Z386">
        <f t="shared" si="176"/>
        <v>6.7209806250000004E-2</v>
      </c>
    </row>
    <row r="387" spans="1:26" x14ac:dyDescent="0.25">
      <c r="A387">
        <v>83</v>
      </c>
      <c r="B387" t="s">
        <v>1</v>
      </c>
      <c r="C387">
        <f t="shared" ref="C387:Z387" si="177">AVERAGEIFS($C177:$CT177,$C$1:$CT$1,C$211)/1000</f>
        <v>2.3104387147033126E-2</v>
      </c>
      <c r="D387">
        <f t="shared" si="177"/>
        <v>2.0326502726853803E-2</v>
      </c>
      <c r="E387">
        <f t="shared" si="177"/>
        <v>1.8542594890542847E-2</v>
      </c>
      <c r="F387">
        <f t="shared" si="177"/>
        <v>1.7239429017814074E-2</v>
      </c>
      <c r="G387">
        <f t="shared" si="177"/>
        <v>1.7031205759855787E-2</v>
      </c>
      <c r="H387">
        <f t="shared" si="177"/>
        <v>1.6742699005606411E-2</v>
      </c>
      <c r="I387">
        <f t="shared" si="177"/>
        <v>1.6891375151330299E-2</v>
      </c>
      <c r="J387">
        <f t="shared" si="177"/>
        <v>1.7032527492029315E-2</v>
      </c>
      <c r="K387">
        <f t="shared" si="177"/>
        <v>1.8108805790128257E-2</v>
      </c>
      <c r="L387">
        <f t="shared" si="177"/>
        <v>2.124866173773917E-2</v>
      </c>
      <c r="M387">
        <f t="shared" si="177"/>
        <v>2.3072730095396912E-2</v>
      </c>
      <c r="N387">
        <f t="shared" si="177"/>
        <v>2.63059225461202E-2</v>
      </c>
      <c r="O387">
        <f t="shared" si="177"/>
        <v>2.7190729111338807E-2</v>
      </c>
      <c r="P387">
        <f t="shared" si="177"/>
        <v>2.6052341159036381E-2</v>
      </c>
      <c r="Q387">
        <f t="shared" si="177"/>
        <v>2.4413473000563044E-2</v>
      </c>
      <c r="R387">
        <f t="shared" si="177"/>
        <v>2.4463914517358732E-2</v>
      </c>
      <c r="S387">
        <f t="shared" si="177"/>
        <v>2.414609064279806E-2</v>
      </c>
      <c r="T387">
        <f t="shared" si="177"/>
        <v>2.4803265819392493E-2</v>
      </c>
      <c r="U387">
        <f t="shared" si="177"/>
        <v>2.7549573813894605E-2</v>
      </c>
      <c r="V387">
        <f t="shared" si="177"/>
        <v>3.0233760593853517E-2</v>
      </c>
      <c r="W387">
        <f t="shared" si="177"/>
        <v>3.1332550529202072E-2</v>
      </c>
      <c r="X387">
        <f t="shared" si="177"/>
        <v>2.9803871082561498E-2</v>
      </c>
      <c r="Y387">
        <f t="shared" si="177"/>
        <v>2.7545000958491824E-2</v>
      </c>
      <c r="Z387">
        <f t="shared" si="177"/>
        <v>2.6563015114673596E-2</v>
      </c>
    </row>
    <row r="388" spans="1:26" hidden="1" x14ac:dyDescent="0.25">
      <c r="A388">
        <v>84</v>
      </c>
      <c r="B388" t="s">
        <v>0</v>
      </c>
      <c r="C388">
        <f t="shared" ref="C388:Z388" si="178">AVERAGEIFS($C178:$CT178,$C$1:$CT$1,C$211)/1000</f>
        <v>5.6112296999999998E-2</v>
      </c>
      <c r="D388">
        <f t="shared" si="178"/>
        <v>5.0111305250000002E-2</v>
      </c>
      <c r="E388">
        <f t="shared" si="178"/>
        <v>4.658344725E-2</v>
      </c>
      <c r="F388">
        <f t="shared" si="178"/>
        <v>4.2867436249999995E-2</v>
      </c>
      <c r="G388">
        <f t="shared" si="178"/>
        <v>4.2192837500000004E-2</v>
      </c>
      <c r="H388">
        <f t="shared" si="178"/>
        <v>4.1381113999999997E-2</v>
      </c>
      <c r="I388">
        <f t="shared" si="178"/>
        <v>4.1974372750000002E-2</v>
      </c>
      <c r="J388">
        <f t="shared" si="178"/>
        <v>4.3266229750000003E-2</v>
      </c>
      <c r="K388">
        <f t="shared" si="178"/>
        <v>4.7042510250000003E-2</v>
      </c>
      <c r="L388">
        <f t="shared" si="178"/>
        <v>5.73649055E-2</v>
      </c>
      <c r="M388">
        <f t="shared" si="178"/>
        <v>6.6018118000000001E-2</v>
      </c>
      <c r="N388">
        <f t="shared" si="178"/>
        <v>6.9616012750000011E-2</v>
      </c>
      <c r="O388">
        <f t="shared" si="178"/>
        <v>6.8071042999999998E-2</v>
      </c>
      <c r="P388">
        <f t="shared" si="178"/>
        <v>6.7968192999999996E-2</v>
      </c>
      <c r="Q388">
        <f t="shared" si="178"/>
        <v>6.9034820749999989E-2</v>
      </c>
      <c r="R388">
        <f t="shared" si="178"/>
        <v>6.4500402500000012E-2</v>
      </c>
      <c r="S388">
        <f t="shared" si="178"/>
        <v>6.4047015999999998E-2</v>
      </c>
      <c r="T388">
        <f t="shared" si="178"/>
        <v>6.4983653000000002E-2</v>
      </c>
      <c r="U388">
        <f t="shared" si="178"/>
        <v>6.7195947749999999E-2</v>
      </c>
      <c r="V388">
        <f t="shared" si="178"/>
        <v>7.4474224000000006E-2</v>
      </c>
      <c r="W388">
        <f t="shared" si="178"/>
        <v>7.9600975250000011E-2</v>
      </c>
      <c r="X388">
        <f t="shared" si="178"/>
        <v>7.6879707249999998E-2</v>
      </c>
      <c r="Y388">
        <f t="shared" si="178"/>
        <v>7.2570234499999997E-2</v>
      </c>
      <c r="Z388">
        <f t="shared" si="178"/>
        <v>6.6956598499999992E-2</v>
      </c>
    </row>
    <row r="389" spans="1:26" x14ac:dyDescent="0.25">
      <c r="A389">
        <v>84</v>
      </c>
      <c r="B389" t="s">
        <v>1</v>
      </c>
      <c r="C389">
        <f t="shared" ref="C389:Z389" si="179">AVERAGEIFS($C179:$CT179,$C$1:$CT$1,C$211)/1000</f>
        <v>2.2176998811539554E-2</v>
      </c>
      <c r="D389">
        <f t="shared" si="179"/>
        <v>1.9805255111441007E-2</v>
      </c>
      <c r="E389">
        <f t="shared" si="179"/>
        <v>1.8410956413006326E-2</v>
      </c>
      <c r="F389">
        <f t="shared" si="179"/>
        <v>1.6942294890725962E-2</v>
      </c>
      <c r="G389">
        <f t="shared" si="179"/>
        <v>1.667567640463875E-2</v>
      </c>
      <c r="H389">
        <f t="shared" si="179"/>
        <v>1.6354862749571326E-2</v>
      </c>
      <c r="I389">
        <f t="shared" si="179"/>
        <v>1.6589333610632057E-2</v>
      </c>
      <c r="J389">
        <f t="shared" si="179"/>
        <v>1.7099908167109025E-2</v>
      </c>
      <c r="K389">
        <f t="shared" si="179"/>
        <v>1.8592389719959017E-2</v>
      </c>
      <c r="L389">
        <f t="shared" si="179"/>
        <v>2.2672061368251933E-2</v>
      </c>
      <c r="M389">
        <f t="shared" si="179"/>
        <v>2.6092029781387818E-2</v>
      </c>
      <c r="N389">
        <f t="shared" si="179"/>
        <v>2.751400877459842E-2</v>
      </c>
      <c r="O389">
        <f t="shared" si="179"/>
        <v>2.6903397658293297E-2</v>
      </c>
      <c r="P389">
        <f t="shared" si="179"/>
        <v>2.6862748737295342E-2</v>
      </c>
      <c r="Q389">
        <f t="shared" si="179"/>
        <v>2.7284306998296579E-2</v>
      </c>
      <c r="R389">
        <f t="shared" si="179"/>
        <v>2.5492190233921859E-2</v>
      </c>
      <c r="S389">
        <f t="shared" si="179"/>
        <v>2.5313000423323521E-2</v>
      </c>
      <c r="T389">
        <f t="shared" si="179"/>
        <v>2.568318305255796E-2</v>
      </c>
      <c r="U389">
        <f t="shared" si="179"/>
        <v>2.6557537885002716E-2</v>
      </c>
      <c r="V389">
        <f t="shared" si="179"/>
        <v>2.943409672105084E-2</v>
      </c>
      <c r="W389">
        <f t="shared" si="179"/>
        <v>3.1460318466674776E-2</v>
      </c>
      <c r="X389">
        <f t="shared" si="179"/>
        <v>3.0384804534285218E-2</v>
      </c>
      <c r="Y389">
        <f t="shared" si="179"/>
        <v>2.8681591920210407E-2</v>
      </c>
      <c r="Z389">
        <f t="shared" si="179"/>
        <v>2.6462941008442969E-2</v>
      </c>
    </row>
    <row r="390" spans="1:26" hidden="1" x14ac:dyDescent="0.25">
      <c r="A390">
        <v>111</v>
      </c>
      <c r="B390" t="s">
        <v>0</v>
      </c>
      <c r="C390">
        <f t="shared" ref="C390:Z390" si="180">AVERAGEIFS($C180:$CT180,$C$1:$CT$1,C$211)/1000</f>
        <v>3.8789985000000004E-3</v>
      </c>
      <c r="D390">
        <f t="shared" si="180"/>
        <v>1.4217230000000002E-3</v>
      </c>
      <c r="E390">
        <f t="shared" si="180"/>
        <v>1.2894290000000001E-3</v>
      </c>
      <c r="F390">
        <f t="shared" si="180"/>
        <v>1.1303905E-3</v>
      </c>
      <c r="G390">
        <f t="shared" si="180"/>
        <v>6.2555124999999999E-4</v>
      </c>
      <c r="H390">
        <f t="shared" si="180"/>
        <v>4.0059425000000002E-4</v>
      </c>
      <c r="I390">
        <f t="shared" si="180"/>
        <v>3.5328250000000002E-4</v>
      </c>
      <c r="J390">
        <f t="shared" si="180"/>
        <v>3.6837149999999994E-4</v>
      </c>
      <c r="K390">
        <f t="shared" si="180"/>
        <v>1.7733442500000001E-3</v>
      </c>
      <c r="L390">
        <f t="shared" si="180"/>
        <v>1.9165104999999997E-3</v>
      </c>
      <c r="M390">
        <f t="shared" si="180"/>
        <v>2.1642092499999997E-3</v>
      </c>
      <c r="N390">
        <f t="shared" si="180"/>
        <v>2.16323475E-3</v>
      </c>
      <c r="O390">
        <f t="shared" si="180"/>
        <v>2.59283725E-3</v>
      </c>
      <c r="P390">
        <f t="shared" si="180"/>
        <v>2.4150417500000002E-3</v>
      </c>
      <c r="Q390">
        <f t="shared" si="180"/>
        <v>1.9901777500000001E-3</v>
      </c>
      <c r="R390">
        <f t="shared" si="180"/>
        <v>1.3458654999999999E-3</v>
      </c>
      <c r="S390">
        <f t="shared" si="180"/>
        <v>1.06079575E-3</v>
      </c>
      <c r="T390">
        <f t="shared" si="180"/>
        <v>1.9650849999999997E-3</v>
      </c>
      <c r="U390">
        <f t="shared" si="180"/>
        <v>3.5945974999999999E-3</v>
      </c>
      <c r="V390">
        <f t="shared" si="180"/>
        <v>5.8699287499999996E-3</v>
      </c>
      <c r="W390">
        <f t="shared" si="180"/>
        <v>8.1953357499999994E-3</v>
      </c>
      <c r="X390">
        <f t="shared" si="180"/>
        <v>8.2778295000000019E-3</v>
      </c>
      <c r="Y390">
        <f t="shared" si="180"/>
        <v>7.3958057499999997E-3</v>
      </c>
      <c r="Z390">
        <f t="shared" si="180"/>
        <v>5.1868507499999994E-3</v>
      </c>
    </row>
    <row r="391" spans="1:26" x14ac:dyDescent="0.25">
      <c r="A391">
        <v>111</v>
      </c>
      <c r="B391" t="s">
        <v>1</v>
      </c>
      <c r="C391">
        <f t="shared" ref="C391:Z391" si="181">AVERAGEIFS($C181:$CT181,$C$1:$CT$1,C$211)/1000</f>
        <v>1.5330783041097697E-3</v>
      </c>
      <c r="D391">
        <f t="shared" si="181"/>
        <v>5.6190088388893519E-4</v>
      </c>
      <c r="E391">
        <f t="shared" si="181"/>
        <v>5.0961494947470494E-4</v>
      </c>
      <c r="F391">
        <f t="shared" si="181"/>
        <v>4.4675891231249379E-4</v>
      </c>
      <c r="G391">
        <f t="shared" si="181"/>
        <v>2.4723367371339445E-4</v>
      </c>
      <c r="H391">
        <f t="shared" si="181"/>
        <v>1.5832497832265856E-4</v>
      </c>
      <c r="I391">
        <f t="shared" si="181"/>
        <v>1.396261782446319E-4</v>
      </c>
      <c r="J391">
        <f t="shared" si="181"/>
        <v>1.4558973263391879E-4</v>
      </c>
      <c r="K391">
        <f t="shared" si="181"/>
        <v>7.0087049412182335E-4</v>
      </c>
      <c r="L391">
        <f t="shared" si="181"/>
        <v>7.5745341668695333E-4</v>
      </c>
      <c r="M391">
        <f t="shared" si="181"/>
        <v>8.5535022679917943E-4</v>
      </c>
      <c r="N391">
        <f t="shared" si="181"/>
        <v>8.549650797548187E-4</v>
      </c>
      <c r="O391">
        <f t="shared" si="181"/>
        <v>1.0247548520739668E-3</v>
      </c>
      <c r="P391">
        <f t="shared" si="181"/>
        <v>9.5448557416154983E-4</v>
      </c>
      <c r="Q391">
        <f t="shared" si="181"/>
        <v>7.8656857687544788E-4</v>
      </c>
      <c r="R391">
        <f t="shared" si="181"/>
        <v>5.3192008151069085E-4</v>
      </c>
      <c r="S391">
        <f t="shared" si="181"/>
        <v>4.19253307114414E-4</v>
      </c>
      <c r="T391">
        <f t="shared" si="181"/>
        <v>7.7665128749896306E-4</v>
      </c>
      <c r="U391">
        <f t="shared" si="181"/>
        <v>1.4206758366256697E-3</v>
      </c>
      <c r="V391">
        <f t="shared" si="181"/>
        <v>2.3199442880153681E-3</v>
      </c>
      <c r="W391">
        <f t="shared" si="181"/>
        <v>3.2390039421825423E-3</v>
      </c>
      <c r="X391">
        <f t="shared" si="181"/>
        <v>3.2716075583864813E-3</v>
      </c>
      <c r="Y391">
        <f t="shared" si="181"/>
        <v>2.9230094666794237E-3</v>
      </c>
      <c r="Z391">
        <f t="shared" si="181"/>
        <v>2.0499745878943976E-3</v>
      </c>
    </row>
    <row r="392" spans="1:26" hidden="1" x14ac:dyDescent="0.25">
      <c r="A392">
        <v>85</v>
      </c>
      <c r="B392" t="s">
        <v>0</v>
      </c>
      <c r="C392">
        <f t="shared" ref="C392:Z392" si="182">AVERAGEIFS($C182:$CT182,$C$1:$CT$1,C$211)/1000</f>
        <v>4.7449137500000002E-2</v>
      </c>
      <c r="D392">
        <f t="shared" si="182"/>
        <v>4.5275620500000002E-2</v>
      </c>
      <c r="E392">
        <f t="shared" si="182"/>
        <v>4.6148294249999992E-2</v>
      </c>
      <c r="F392">
        <f t="shared" si="182"/>
        <v>4.5269513250000004E-2</v>
      </c>
      <c r="G392">
        <f t="shared" si="182"/>
        <v>4.6636897000000004E-2</v>
      </c>
      <c r="H392">
        <f t="shared" si="182"/>
        <v>4.4724655249999995E-2</v>
      </c>
      <c r="I392">
        <f t="shared" si="182"/>
        <v>3.8844709249999998E-2</v>
      </c>
      <c r="J392">
        <f t="shared" si="182"/>
        <v>3.3063088249999997E-2</v>
      </c>
      <c r="K392">
        <f t="shared" si="182"/>
        <v>3.2119687000000001E-2</v>
      </c>
      <c r="L392">
        <f t="shared" si="182"/>
        <v>3.73616295E-2</v>
      </c>
      <c r="M392">
        <f t="shared" si="182"/>
        <v>4.5416982750000001E-2</v>
      </c>
      <c r="N392">
        <f t="shared" si="182"/>
        <v>4.9757926749999994E-2</v>
      </c>
      <c r="O392">
        <f t="shared" si="182"/>
        <v>5.2859648749999995E-2</v>
      </c>
      <c r="P392">
        <f t="shared" si="182"/>
        <v>4.9081100249999995E-2</v>
      </c>
      <c r="Q392">
        <f t="shared" si="182"/>
        <v>4.8854447250000009E-2</v>
      </c>
      <c r="R392">
        <f t="shared" si="182"/>
        <v>4.5206168249999998E-2</v>
      </c>
      <c r="S392">
        <f t="shared" si="182"/>
        <v>4.2918438749999996E-2</v>
      </c>
      <c r="T392">
        <f t="shared" si="182"/>
        <v>4.4272554499999998E-2</v>
      </c>
      <c r="U392">
        <f t="shared" si="182"/>
        <v>4.9279899750000002E-2</v>
      </c>
      <c r="V392">
        <f t="shared" si="182"/>
        <v>5.7672420500000002E-2</v>
      </c>
      <c r="W392">
        <f t="shared" si="182"/>
        <v>6.4128637249999995E-2</v>
      </c>
      <c r="X392">
        <f t="shared" si="182"/>
        <v>7.2402761250000003E-2</v>
      </c>
      <c r="Y392">
        <f t="shared" si="182"/>
        <v>7.1381986499999994E-2</v>
      </c>
      <c r="Z392">
        <f t="shared" si="182"/>
        <v>6.4029864249999999E-2</v>
      </c>
    </row>
    <row r="393" spans="1:26" x14ac:dyDescent="0.25">
      <c r="A393">
        <v>85</v>
      </c>
      <c r="B393" t="s">
        <v>1</v>
      </c>
      <c r="C393">
        <f t="shared" ref="C393:Z393" si="183">AVERAGEIFS($C183:$CT183,$C$1:$CT$1,C$211)/1000</f>
        <v>1.8753099092451642E-2</v>
      </c>
      <c r="D393">
        <f t="shared" si="183"/>
        <v>1.7894070207466573E-2</v>
      </c>
      <c r="E393">
        <f t="shared" si="183"/>
        <v>1.8238972942719273E-2</v>
      </c>
      <c r="F393">
        <f t="shared" si="183"/>
        <v>1.7891656467818883E-2</v>
      </c>
      <c r="G393">
        <f t="shared" si="183"/>
        <v>1.8432081105909683E-2</v>
      </c>
      <c r="H393">
        <f t="shared" si="183"/>
        <v>1.7676314807176161E-2</v>
      </c>
      <c r="I393">
        <f t="shared" si="183"/>
        <v>1.5352411448632189E-2</v>
      </c>
      <c r="J393">
        <f t="shared" si="183"/>
        <v>1.306736861665238E-2</v>
      </c>
      <c r="K393">
        <f t="shared" si="183"/>
        <v>1.2694512584755218E-2</v>
      </c>
      <c r="L393">
        <f t="shared" si="183"/>
        <v>1.4766260825477905E-2</v>
      </c>
      <c r="M393">
        <f t="shared" si="183"/>
        <v>1.794994014360992E-2</v>
      </c>
      <c r="N393">
        <f t="shared" si="183"/>
        <v>1.9665590991568605E-2</v>
      </c>
      <c r="O393">
        <f t="shared" si="183"/>
        <v>2.0891469966149281E-2</v>
      </c>
      <c r="P393">
        <f t="shared" si="183"/>
        <v>1.9398092042343301E-2</v>
      </c>
      <c r="Q393">
        <f t="shared" si="183"/>
        <v>1.9308513044862016E-2</v>
      </c>
      <c r="R393">
        <f t="shared" si="183"/>
        <v>1.786662092187221E-2</v>
      </c>
      <c r="S393">
        <f t="shared" si="183"/>
        <v>1.6962452368540236E-2</v>
      </c>
      <c r="T393">
        <f t="shared" si="183"/>
        <v>1.7497633157493451E-2</v>
      </c>
      <c r="U393">
        <f t="shared" si="183"/>
        <v>1.9476662632230832E-2</v>
      </c>
      <c r="V393">
        <f t="shared" si="183"/>
        <v>2.2793599073071442E-2</v>
      </c>
      <c r="W393">
        <f t="shared" si="183"/>
        <v>2.5345259205462597E-2</v>
      </c>
      <c r="X393">
        <f t="shared" si="183"/>
        <v>2.8615402256539815E-2</v>
      </c>
      <c r="Y393">
        <f t="shared" si="183"/>
        <v>2.8211966260725925E-2</v>
      </c>
      <c r="Z393">
        <f t="shared" si="183"/>
        <v>2.530622161796886E-2</v>
      </c>
    </row>
    <row r="394" spans="1:26" hidden="1" x14ac:dyDescent="0.25">
      <c r="A394">
        <v>86</v>
      </c>
      <c r="B394" t="s">
        <v>0</v>
      </c>
      <c r="C394">
        <f t="shared" ref="C394:Z394" si="184">AVERAGEIFS($C184:$CT184,$C$1:$CT$1,C$211)/1000</f>
        <v>5.1395149249999994E-2</v>
      </c>
      <c r="D394">
        <f t="shared" si="184"/>
        <v>4.9511263749999999E-2</v>
      </c>
      <c r="E394">
        <f t="shared" si="184"/>
        <v>4.5980509000000003E-2</v>
      </c>
      <c r="F394">
        <f t="shared" si="184"/>
        <v>4.5803093250000003E-2</v>
      </c>
      <c r="G394">
        <f t="shared" si="184"/>
        <v>4.5467714250000006E-2</v>
      </c>
      <c r="H394">
        <f t="shared" si="184"/>
        <v>4.4505700250000002E-2</v>
      </c>
      <c r="I394">
        <f t="shared" si="184"/>
        <v>3.787922400000001E-2</v>
      </c>
      <c r="J394">
        <f t="shared" si="184"/>
        <v>3.5856421499999999E-2</v>
      </c>
      <c r="K394">
        <f t="shared" si="184"/>
        <v>3.2863541249999996E-2</v>
      </c>
      <c r="L394">
        <f t="shared" si="184"/>
        <v>3.549739725E-2</v>
      </c>
      <c r="M394">
        <f t="shared" si="184"/>
        <v>3.6762471250000005E-2</v>
      </c>
      <c r="N394">
        <f t="shared" si="184"/>
        <v>3.8156243499999999E-2</v>
      </c>
      <c r="O394">
        <f t="shared" si="184"/>
        <v>3.9065917000000006E-2</v>
      </c>
      <c r="P394">
        <f t="shared" si="184"/>
        <v>3.8144331749999996E-2</v>
      </c>
      <c r="Q394">
        <f t="shared" si="184"/>
        <v>3.5949674500000001E-2</v>
      </c>
      <c r="R394">
        <f t="shared" si="184"/>
        <v>2.9228937750000003E-2</v>
      </c>
      <c r="S394">
        <f t="shared" si="184"/>
        <v>2.7459223750000004E-2</v>
      </c>
      <c r="T394">
        <f t="shared" si="184"/>
        <v>2.753802575E-2</v>
      </c>
      <c r="U394">
        <f t="shared" si="184"/>
        <v>3.3904793750000002E-2</v>
      </c>
      <c r="V394">
        <f t="shared" si="184"/>
        <v>4.5943618749999998E-2</v>
      </c>
      <c r="W394">
        <f t="shared" si="184"/>
        <v>5.5411178499999998E-2</v>
      </c>
      <c r="X394">
        <f t="shared" si="184"/>
        <v>6.6197847249999997E-2</v>
      </c>
      <c r="Y394">
        <f t="shared" si="184"/>
        <v>6.7372589250000003E-2</v>
      </c>
      <c r="Z394">
        <f t="shared" si="184"/>
        <v>6.4655532749999994E-2</v>
      </c>
    </row>
    <row r="395" spans="1:26" x14ac:dyDescent="0.25">
      <c r="A395">
        <v>86</v>
      </c>
      <c r="B395" t="s">
        <v>1</v>
      </c>
      <c r="C395">
        <f t="shared" ref="C395:Z395" si="185">AVERAGEIFS($C185:$CT185,$C$1:$CT$1,C$211)/1000</f>
        <v>2.0312662727675325E-2</v>
      </c>
      <c r="D395">
        <f t="shared" si="185"/>
        <v>1.9568103536049708E-2</v>
      </c>
      <c r="E395">
        <f t="shared" si="185"/>
        <v>1.8172659968758432E-2</v>
      </c>
      <c r="F395">
        <f t="shared" si="185"/>
        <v>1.8102540777649601E-2</v>
      </c>
      <c r="G395">
        <f t="shared" si="185"/>
        <v>1.7969990515370814E-2</v>
      </c>
      <c r="H395">
        <f t="shared" si="185"/>
        <v>1.7589778253971417E-2</v>
      </c>
      <c r="I395">
        <f t="shared" si="185"/>
        <v>1.4970827261447533E-2</v>
      </c>
      <c r="J395">
        <f t="shared" si="185"/>
        <v>1.4171364558317074E-2</v>
      </c>
      <c r="K395">
        <f t="shared" si="185"/>
        <v>1.2988502595861139E-2</v>
      </c>
      <c r="L395">
        <f t="shared" si="185"/>
        <v>1.4029469095267966E-2</v>
      </c>
      <c r="M395">
        <f t="shared" si="185"/>
        <v>1.4529458332823323E-2</v>
      </c>
      <c r="N395">
        <f t="shared" si="185"/>
        <v>1.5080312373459137E-2</v>
      </c>
      <c r="O395">
        <f t="shared" si="185"/>
        <v>1.5439838345607257E-2</v>
      </c>
      <c r="P395">
        <f t="shared" si="185"/>
        <v>1.5075604548620074E-2</v>
      </c>
      <c r="Q395">
        <f t="shared" si="185"/>
        <v>1.4208220502214226E-2</v>
      </c>
      <c r="R395">
        <f t="shared" si="185"/>
        <v>1.1552015376314281E-2</v>
      </c>
      <c r="S395">
        <f t="shared" si="185"/>
        <v>1.0852579648798705E-2</v>
      </c>
      <c r="T395">
        <f t="shared" si="185"/>
        <v>1.0883724192041108E-2</v>
      </c>
      <c r="U395">
        <f t="shared" si="185"/>
        <v>1.3400031916341686E-2</v>
      </c>
      <c r="V395">
        <f t="shared" si="185"/>
        <v>1.8158080009032178E-2</v>
      </c>
      <c r="W395">
        <f t="shared" si="185"/>
        <v>2.1899899049588119E-2</v>
      </c>
      <c r="X395">
        <f t="shared" si="185"/>
        <v>2.6163063326203294E-2</v>
      </c>
      <c r="Y395">
        <f t="shared" si="185"/>
        <v>2.6627351072931356E-2</v>
      </c>
      <c r="Z395">
        <f t="shared" si="185"/>
        <v>2.5553501631847414E-2</v>
      </c>
    </row>
    <row r="396" spans="1:26" hidden="1" x14ac:dyDescent="0.25">
      <c r="A396">
        <v>36</v>
      </c>
      <c r="B396" t="s">
        <v>0</v>
      </c>
      <c r="C396">
        <f t="shared" ref="C396:Z396" si="186">AVERAGEIFS($C186:$CT186,$C$1:$CT$1,C$211)/1000</f>
        <v>0.25200001499999997</v>
      </c>
      <c r="D396">
        <f t="shared" si="186"/>
        <v>0.25200001499999997</v>
      </c>
      <c r="E396">
        <f t="shared" si="186"/>
        <v>0.25200001499999997</v>
      </c>
      <c r="F396">
        <f t="shared" si="186"/>
        <v>0.25200001499999997</v>
      </c>
      <c r="G396">
        <f t="shared" si="186"/>
        <v>0.25200001499999997</v>
      </c>
      <c r="H396">
        <f t="shared" si="186"/>
        <v>0.25200001499999997</v>
      </c>
      <c r="I396">
        <f t="shared" si="186"/>
        <v>0.25200001499999997</v>
      </c>
      <c r="J396">
        <f t="shared" si="186"/>
        <v>0.25200001499999997</v>
      </c>
      <c r="K396">
        <f t="shared" si="186"/>
        <v>0.25200001499999997</v>
      </c>
      <c r="L396">
        <f t="shared" si="186"/>
        <v>0.25200001499999997</v>
      </c>
      <c r="M396">
        <f t="shared" si="186"/>
        <v>0.25200001499999997</v>
      </c>
      <c r="N396">
        <f t="shared" si="186"/>
        <v>0.25200001499999997</v>
      </c>
      <c r="O396">
        <f t="shared" si="186"/>
        <v>0.25200001499999997</v>
      </c>
      <c r="P396">
        <f t="shared" si="186"/>
        <v>0.25200001499999997</v>
      </c>
      <c r="Q396">
        <f t="shared" si="186"/>
        <v>0.25200001499999997</v>
      </c>
      <c r="R396">
        <f t="shared" si="186"/>
        <v>0.25200001499999997</v>
      </c>
      <c r="S396">
        <f t="shared" si="186"/>
        <v>0.25200001499999997</v>
      </c>
      <c r="T396">
        <f t="shared" si="186"/>
        <v>0.25200001499999997</v>
      </c>
      <c r="U396">
        <f t="shared" si="186"/>
        <v>0.25200001499999997</v>
      </c>
      <c r="V396">
        <f t="shared" si="186"/>
        <v>0.25200001499999997</v>
      </c>
      <c r="W396">
        <f t="shared" si="186"/>
        <v>0.25200001499999997</v>
      </c>
      <c r="X396">
        <f t="shared" si="186"/>
        <v>0.25200001499999997</v>
      </c>
      <c r="Y396">
        <f t="shared" si="186"/>
        <v>0.25200001499999997</v>
      </c>
      <c r="Z396">
        <f t="shared" si="186"/>
        <v>0.25200001499999997</v>
      </c>
    </row>
    <row r="397" spans="1:26" x14ac:dyDescent="0.25">
      <c r="A397">
        <v>36</v>
      </c>
      <c r="B397" t="s">
        <v>1</v>
      </c>
      <c r="C397">
        <f t="shared" ref="C397:Z397" si="187">AVERAGEIFS($C187:$CT187,$C$1:$CT$1,C$211)/1000</f>
        <v>9.9596778815933165E-2</v>
      </c>
      <c r="D397">
        <f t="shared" si="187"/>
        <v>9.9596778815933165E-2</v>
      </c>
      <c r="E397">
        <f t="shared" si="187"/>
        <v>9.9596778815933165E-2</v>
      </c>
      <c r="F397">
        <f t="shared" si="187"/>
        <v>9.9596778815933165E-2</v>
      </c>
      <c r="G397">
        <f t="shared" si="187"/>
        <v>9.9596778815933165E-2</v>
      </c>
      <c r="H397">
        <f t="shared" si="187"/>
        <v>9.9596778815933165E-2</v>
      </c>
      <c r="I397">
        <f t="shared" si="187"/>
        <v>9.9596778815933165E-2</v>
      </c>
      <c r="J397">
        <f t="shared" si="187"/>
        <v>9.9596778815933165E-2</v>
      </c>
      <c r="K397">
        <f t="shared" si="187"/>
        <v>9.9596778815933165E-2</v>
      </c>
      <c r="L397">
        <f t="shared" si="187"/>
        <v>9.9596778815933165E-2</v>
      </c>
      <c r="M397">
        <f t="shared" si="187"/>
        <v>9.9596778815933165E-2</v>
      </c>
      <c r="N397">
        <f t="shared" si="187"/>
        <v>9.9596778815933165E-2</v>
      </c>
      <c r="O397">
        <f t="shared" si="187"/>
        <v>9.9596778815933165E-2</v>
      </c>
      <c r="P397">
        <f t="shared" si="187"/>
        <v>9.9596778815933165E-2</v>
      </c>
      <c r="Q397">
        <f t="shared" si="187"/>
        <v>9.9596778815933165E-2</v>
      </c>
      <c r="R397">
        <f t="shared" si="187"/>
        <v>9.9596778815933165E-2</v>
      </c>
      <c r="S397">
        <f t="shared" si="187"/>
        <v>9.9596778815933165E-2</v>
      </c>
      <c r="T397">
        <f t="shared" si="187"/>
        <v>9.9596778815933165E-2</v>
      </c>
      <c r="U397">
        <f t="shared" si="187"/>
        <v>9.9596778815933165E-2</v>
      </c>
      <c r="V397">
        <f t="shared" si="187"/>
        <v>9.9596778815933165E-2</v>
      </c>
      <c r="W397">
        <f t="shared" si="187"/>
        <v>9.9596778815933165E-2</v>
      </c>
      <c r="X397">
        <f t="shared" si="187"/>
        <v>9.9596778815933165E-2</v>
      </c>
      <c r="Y397">
        <f t="shared" si="187"/>
        <v>9.9596778815933165E-2</v>
      </c>
      <c r="Z397">
        <f t="shared" si="187"/>
        <v>9.9596778815933165E-2</v>
      </c>
    </row>
    <row r="398" spans="1:26" hidden="1" x14ac:dyDescent="0.25">
      <c r="A398">
        <v>39</v>
      </c>
      <c r="B398" t="s">
        <v>0</v>
      </c>
      <c r="C398">
        <f t="shared" ref="C398:Z398" si="188">AVERAGEIFS($C188:$CT188,$C$1:$CT$1,C$211)/1000</f>
        <v>3.9640229250000006E-2</v>
      </c>
      <c r="D398">
        <f t="shared" si="188"/>
        <v>2.95258295E-2</v>
      </c>
      <c r="E398">
        <f t="shared" si="188"/>
        <v>2.4134991499999998E-2</v>
      </c>
      <c r="F398">
        <f t="shared" si="188"/>
        <v>2.2852490249999999E-2</v>
      </c>
      <c r="G398">
        <f t="shared" si="188"/>
        <v>2.1269905999999998E-2</v>
      </c>
      <c r="H398">
        <f t="shared" si="188"/>
        <v>2.1018581250000001E-2</v>
      </c>
      <c r="I398">
        <f t="shared" si="188"/>
        <v>2.1526287500000001E-2</v>
      </c>
      <c r="J398">
        <f t="shared" si="188"/>
        <v>2.1245271749999999E-2</v>
      </c>
      <c r="K398">
        <f t="shared" si="188"/>
        <v>2.409365175E-2</v>
      </c>
      <c r="L398">
        <f t="shared" si="188"/>
        <v>2.3860428999999999E-2</v>
      </c>
      <c r="M398">
        <f t="shared" si="188"/>
        <v>2.6309550750000004E-2</v>
      </c>
      <c r="N398">
        <f t="shared" si="188"/>
        <v>2.8303879249999997E-2</v>
      </c>
      <c r="O398">
        <f t="shared" si="188"/>
        <v>2.9477372500000001E-2</v>
      </c>
      <c r="P398">
        <f t="shared" si="188"/>
        <v>2.7056352249999999E-2</v>
      </c>
      <c r="Q398">
        <f t="shared" si="188"/>
        <v>2.7271484499999998E-2</v>
      </c>
      <c r="R398">
        <f t="shared" si="188"/>
        <v>2.7947053499999999E-2</v>
      </c>
      <c r="S398">
        <f t="shared" si="188"/>
        <v>2.6985556250000001E-2</v>
      </c>
      <c r="T398">
        <f t="shared" si="188"/>
        <v>2.9133206999999998E-2</v>
      </c>
      <c r="U398">
        <f t="shared" si="188"/>
        <v>3.985624874999999E-2</v>
      </c>
      <c r="V398">
        <f t="shared" si="188"/>
        <v>5.1024562750000002E-2</v>
      </c>
      <c r="W398">
        <f t="shared" si="188"/>
        <v>5.2592503499999999E-2</v>
      </c>
      <c r="X398">
        <f t="shared" si="188"/>
        <v>4.9758926250000002E-2</v>
      </c>
      <c r="Y398">
        <f t="shared" si="188"/>
        <v>4.17597865E-2</v>
      </c>
      <c r="Z398">
        <f t="shared" si="188"/>
        <v>3.5535219999999992E-2</v>
      </c>
    </row>
    <row r="399" spans="1:26" x14ac:dyDescent="0.25">
      <c r="A399">
        <v>39</v>
      </c>
      <c r="B399" t="s">
        <v>1</v>
      </c>
      <c r="C399">
        <f t="shared" ref="C399:Z399" si="189">AVERAGEIFS($C189:$CT189,$C$1:$CT$1,C$211)/1000</f>
        <v>1.5666821070725468E-2</v>
      </c>
      <c r="D399">
        <f t="shared" si="189"/>
        <v>1.1669354504079908E-2</v>
      </c>
      <c r="E399">
        <f t="shared" si="189"/>
        <v>9.538758996303737E-3</v>
      </c>
      <c r="F399">
        <f t="shared" si="189"/>
        <v>9.0318820688265397E-3</v>
      </c>
      <c r="G399">
        <f t="shared" si="189"/>
        <v>8.4064047508794395E-3</v>
      </c>
      <c r="H399">
        <f t="shared" si="189"/>
        <v>8.3070748538684423E-3</v>
      </c>
      <c r="I399">
        <f t="shared" si="189"/>
        <v>8.5077332033717812E-3</v>
      </c>
      <c r="J399">
        <f t="shared" si="189"/>
        <v>8.3966686722980691E-3</v>
      </c>
      <c r="K399">
        <f t="shared" si="189"/>
        <v>9.5224204816530301E-3</v>
      </c>
      <c r="L399">
        <f t="shared" si="189"/>
        <v>9.4302449528277897E-3</v>
      </c>
      <c r="M399">
        <f t="shared" si="189"/>
        <v>1.0398199804846514E-2</v>
      </c>
      <c r="N399">
        <f t="shared" si="189"/>
        <v>1.1186408863091258E-2</v>
      </c>
      <c r="O399">
        <f t="shared" si="189"/>
        <v>1.1650203072239386E-2</v>
      </c>
      <c r="P399">
        <f t="shared" si="189"/>
        <v>1.0693354643686134E-2</v>
      </c>
      <c r="Q399">
        <f t="shared" si="189"/>
        <v>1.0778380349416446E-2</v>
      </c>
      <c r="R399">
        <f t="shared" si="189"/>
        <v>1.1045382302840542E-2</v>
      </c>
      <c r="S399">
        <f t="shared" si="189"/>
        <v>1.066537427410936E-2</v>
      </c>
      <c r="T399">
        <f t="shared" si="189"/>
        <v>1.151418016295672E-2</v>
      </c>
      <c r="U399">
        <f t="shared" si="189"/>
        <v>1.5752197440093652E-2</v>
      </c>
      <c r="V399">
        <f t="shared" si="189"/>
        <v>2.0166197571025748E-2</v>
      </c>
      <c r="W399">
        <f t="shared" si="189"/>
        <v>2.078588740744992E-2</v>
      </c>
      <c r="X399">
        <f t="shared" si="189"/>
        <v>1.9665986019245199E-2</v>
      </c>
      <c r="Y399">
        <f t="shared" si="189"/>
        <v>1.6504523697909668E-2</v>
      </c>
      <c r="Z399">
        <f t="shared" si="189"/>
        <v>1.4044417602576431E-2</v>
      </c>
    </row>
    <row r="400" spans="1:26" hidden="1" x14ac:dyDescent="0.25">
      <c r="A400">
        <v>80</v>
      </c>
      <c r="B400" t="s">
        <v>0</v>
      </c>
      <c r="C400">
        <f t="shared" ref="C400:Z400" si="190">AVERAGEIFS($C190:$CT190,$C$1:$CT$1,C$211)/1000</f>
        <v>2.7511876000000001E-2</v>
      </c>
      <c r="D400">
        <f t="shared" si="190"/>
        <v>2.6700227249999996E-2</v>
      </c>
      <c r="E400">
        <f t="shared" si="190"/>
        <v>2.6348064000000001E-2</v>
      </c>
      <c r="F400">
        <f t="shared" si="190"/>
        <v>2.5616186249999999E-2</v>
      </c>
      <c r="G400">
        <f t="shared" si="190"/>
        <v>2.5326803250000002E-2</v>
      </c>
      <c r="H400">
        <f t="shared" si="190"/>
        <v>2.5321654249999999E-2</v>
      </c>
      <c r="I400">
        <f t="shared" si="190"/>
        <v>2.5312547000000001E-2</v>
      </c>
      <c r="J400">
        <f t="shared" si="190"/>
        <v>2.5379850000000002E-2</v>
      </c>
      <c r="K400">
        <f t="shared" si="190"/>
        <v>2.6804257750000001E-2</v>
      </c>
      <c r="L400">
        <f t="shared" si="190"/>
        <v>2.7160115999999998E-2</v>
      </c>
      <c r="M400">
        <f t="shared" si="190"/>
        <v>2.7073016499999998E-2</v>
      </c>
      <c r="N400">
        <f t="shared" si="190"/>
        <v>2.74728245E-2</v>
      </c>
      <c r="O400">
        <f t="shared" si="190"/>
        <v>2.8561429499999999E-2</v>
      </c>
      <c r="P400">
        <f t="shared" si="190"/>
        <v>2.8627235000000001E-2</v>
      </c>
      <c r="Q400">
        <f t="shared" si="190"/>
        <v>2.796351775E-2</v>
      </c>
      <c r="R400">
        <f t="shared" si="190"/>
        <v>2.8248766000000002E-2</v>
      </c>
      <c r="S400">
        <f t="shared" si="190"/>
        <v>2.8284395500000004E-2</v>
      </c>
      <c r="T400">
        <f t="shared" si="190"/>
        <v>2.8573956499999997E-2</v>
      </c>
      <c r="U400">
        <f t="shared" si="190"/>
        <v>2.8823398250000003E-2</v>
      </c>
      <c r="V400">
        <f t="shared" si="190"/>
        <v>2.9970574749999999E-2</v>
      </c>
      <c r="W400">
        <f t="shared" si="190"/>
        <v>3.029053625E-2</v>
      </c>
      <c r="X400">
        <f t="shared" si="190"/>
        <v>3.0112396750000003E-2</v>
      </c>
      <c r="Y400">
        <f t="shared" si="190"/>
        <v>2.8862693000000002E-2</v>
      </c>
      <c r="Z400">
        <f t="shared" si="190"/>
        <v>2.8109442250000002E-2</v>
      </c>
    </row>
    <row r="401" spans="1:26" x14ac:dyDescent="0.25">
      <c r="A401">
        <v>80</v>
      </c>
      <c r="B401" t="s">
        <v>1</v>
      </c>
      <c r="C401">
        <f t="shared" ref="C401:Z401" si="191">AVERAGEIFS($C191:$CT191,$C$1:$CT$1,C$211)/1000</f>
        <v>1.0873389149533902E-2</v>
      </c>
      <c r="D401">
        <f t="shared" si="191"/>
        <v>1.0552605037556848E-2</v>
      </c>
      <c r="E401">
        <f t="shared" si="191"/>
        <v>1.0413421215217196E-2</v>
      </c>
      <c r="F401">
        <f t="shared" si="191"/>
        <v>1.0124164619787815E-2</v>
      </c>
      <c r="G401">
        <f t="shared" si="191"/>
        <v>1.0009793139912737E-2</v>
      </c>
      <c r="H401">
        <f t="shared" si="191"/>
        <v>1.000775812489846E-2</v>
      </c>
      <c r="I401">
        <f t="shared" si="191"/>
        <v>1.0004158709383065E-2</v>
      </c>
      <c r="J401">
        <f t="shared" si="191"/>
        <v>1.0030758557024533E-2</v>
      </c>
      <c r="K401">
        <f t="shared" si="191"/>
        <v>1.0593720522008748E-2</v>
      </c>
      <c r="L401">
        <f t="shared" si="191"/>
        <v>1.0734364701792131E-2</v>
      </c>
      <c r="M401">
        <f t="shared" si="191"/>
        <v>1.0699940776712292E-2</v>
      </c>
      <c r="N401">
        <f t="shared" si="191"/>
        <v>1.085795500915129E-2</v>
      </c>
      <c r="O401">
        <f t="shared" si="191"/>
        <v>1.1288199235140399E-2</v>
      </c>
      <c r="P401">
        <f t="shared" si="191"/>
        <v>1.1314207232911239E-2</v>
      </c>
      <c r="Q401">
        <f t="shared" si="191"/>
        <v>1.1051889390808849E-2</v>
      </c>
      <c r="R401">
        <f t="shared" si="191"/>
        <v>1.1164626712919259E-2</v>
      </c>
      <c r="S401">
        <f t="shared" si="191"/>
        <v>1.1178708392362102E-2</v>
      </c>
      <c r="T401">
        <f t="shared" si="191"/>
        <v>1.129315022233866E-2</v>
      </c>
      <c r="U401">
        <f t="shared" si="191"/>
        <v>1.1391735910130027E-2</v>
      </c>
      <c r="V401">
        <f t="shared" si="191"/>
        <v>1.1845129074147641E-2</v>
      </c>
      <c r="W401">
        <f t="shared" si="191"/>
        <v>1.1971585950529629E-2</v>
      </c>
      <c r="X401">
        <f t="shared" si="191"/>
        <v>1.1901180715117714E-2</v>
      </c>
      <c r="Y401">
        <f t="shared" si="191"/>
        <v>1.1407266189064244E-2</v>
      </c>
      <c r="Z401">
        <f t="shared" si="191"/>
        <v>1.1109562443528016E-2</v>
      </c>
    </row>
    <row r="402" spans="1:26" hidden="1" x14ac:dyDescent="0.25">
      <c r="A402">
        <v>81</v>
      </c>
      <c r="B402" t="s">
        <v>0</v>
      </c>
      <c r="C402">
        <f t="shared" ref="C402:Z402" si="192">AVERAGEIFS($C192:$CT192,$C$1:$CT$1,C$211)/1000</f>
        <v>2.6843066999999998E-2</v>
      </c>
      <c r="D402">
        <f t="shared" si="192"/>
        <v>2.5885290250000002E-2</v>
      </c>
      <c r="E402">
        <f t="shared" si="192"/>
        <v>2.5325097249999998E-2</v>
      </c>
      <c r="F402">
        <f t="shared" si="192"/>
        <v>2.5195724999999999E-2</v>
      </c>
      <c r="G402">
        <f t="shared" si="192"/>
        <v>2.5290169499999997E-2</v>
      </c>
      <c r="H402">
        <f t="shared" si="192"/>
        <v>2.5275072999999999E-2</v>
      </c>
      <c r="I402">
        <f t="shared" si="192"/>
        <v>2.5230133500000002E-2</v>
      </c>
      <c r="J402">
        <f t="shared" si="192"/>
        <v>2.5806206750000001E-2</v>
      </c>
      <c r="K402">
        <f t="shared" si="192"/>
        <v>2.7123517999999996E-2</v>
      </c>
      <c r="L402">
        <f t="shared" si="192"/>
        <v>2.77889305E-2</v>
      </c>
      <c r="M402">
        <f t="shared" si="192"/>
        <v>2.8645513999999997E-2</v>
      </c>
      <c r="N402">
        <f t="shared" si="192"/>
        <v>2.9547079E-2</v>
      </c>
      <c r="O402">
        <f t="shared" si="192"/>
        <v>2.983256125E-2</v>
      </c>
      <c r="P402">
        <f t="shared" si="192"/>
        <v>2.9177636999999996E-2</v>
      </c>
      <c r="Q402">
        <f t="shared" si="192"/>
        <v>2.9089045499999997E-2</v>
      </c>
      <c r="R402">
        <f t="shared" si="192"/>
        <v>2.8538167499999999E-2</v>
      </c>
      <c r="S402">
        <f t="shared" si="192"/>
        <v>2.8708958500000003E-2</v>
      </c>
      <c r="T402">
        <f t="shared" si="192"/>
        <v>2.9301005000000001E-2</v>
      </c>
      <c r="U402">
        <f t="shared" si="192"/>
        <v>3.1465709750000001E-2</v>
      </c>
      <c r="V402">
        <f t="shared" si="192"/>
        <v>3.2677432000000006E-2</v>
      </c>
      <c r="W402">
        <f t="shared" si="192"/>
        <v>3.2566517750000003E-2</v>
      </c>
      <c r="X402">
        <f t="shared" si="192"/>
        <v>3.2166866249999995E-2</v>
      </c>
      <c r="Y402">
        <f t="shared" si="192"/>
        <v>3.1404689E-2</v>
      </c>
      <c r="Z402">
        <f t="shared" si="192"/>
        <v>3.0001629749999998E-2</v>
      </c>
    </row>
    <row r="403" spans="1:26" x14ac:dyDescent="0.25">
      <c r="A403">
        <v>81</v>
      </c>
      <c r="B403" t="s">
        <v>1</v>
      </c>
      <c r="C403">
        <f t="shared" ref="C403:Z403" si="193">AVERAGEIFS($C193:$CT193,$C$1:$CT$1,C$211)/1000</f>
        <v>1.0609058919065042E-2</v>
      </c>
      <c r="D403">
        <f t="shared" si="193"/>
        <v>1.0230521326022465E-2</v>
      </c>
      <c r="E403">
        <f t="shared" si="193"/>
        <v>1.0009118885569301E-2</v>
      </c>
      <c r="F403">
        <f t="shared" si="193"/>
        <v>9.9579877006438985E-3</v>
      </c>
      <c r="G403">
        <f t="shared" si="193"/>
        <v>9.9953145554731778E-3</v>
      </c>
      <c r="H403">
        <f t="shared" si="193"/>
        <v>9.9893480368942206E-3</v>
      </c>
      <c r="I403">
        <f t="shared" si="193"/>
        <v>9.9715868100085855E-3</v>
      </c>
      <c r="J403">
        <f t="shared" si="193"/>
        <v>1.0199265526861146E-2</v>
      </c>
      <c r="K403">
        <f t="shared" si="193"/>
        <v>1.071990024665666E-2</v>
      </c>
      <c r="L403">
        <f t="shared" si="193"/>
        <v>1.0982888094430624E-2</v>
      </c>
      <c r="M403">
        <f t="shared" si="193"/>
        <v>1.1321431555973187E-2</v>
      </c>
      <c r="N403">
        <f t="shared" si="193"/>
        <v>1.1677752843863538E-2</v>
      </c>
      <c r="O403">
        <f t="shared" si="193"/>
        <v>1.1790582648691622E-2</v>
      </c>
      <c r="P403">
        <f t="shared" si="193"/>
        <v>1.1531740022557489E-2</v>
      </c>
      <c r="Q403">
        <f t="shared" si="193"/>
        <v>1.1496726421346111E-2</v>
      </c>
      <c r="R403">
        <f t="shared" si="193"/>
        <v>1.1279005504462182E-2</v>
      </c>
      <c r="S403">
        <f t="shared" si="193"/>
        <v>1.1346506426836144E-2</v>
      </c>
      <c r="T403">
        <f t="shared" si="193"/>
        <v>1.1580498176039998E-2</v>
      </c>
      <c r="U403">
        <f t="shared" si="193"/>
        <v>1.2436044236969991E-2</v>
      </c>
      <c r="V403">
        <f t="shared" si="193"/>
        <v>1.2914947513700332E-2</v>
      </c>
      <c r="W403">
        <f t="shared" si="193"/>
        <v>1.2871111397163652E-2</v>
      </c>
      <c r="X403">
        <f t="shared" si="193"/>
        <v>1.2713159017482422E-2</v>
      </c>
      <c r="Y403">
        <f t="shared" si="193"/>
        <v>1.2411927293401825E-2</v>
      </c>
      <c r="Z403">
        <f t="shared" si="193"/>
        <v>1.1857402795504873E-2</v>
      </c>
    </row>
    <row r="404" spans="1:26" hidden="1" x14ac:dyDescent="0.25">
      <c r="A404">
        <v>27</v>
      </c>
      <c r="B404" t="s">
        <v>0</v>
      </c>
      <c r="C404">
        <f t="shared" ref="C404:Z404" si="194">AVERAGEIFS($C194:$CT194,$C$1:$CT$1,C$211)/1000</f>
        <v>8.0863660999999989E-2</v>
      </c>
      <c r="D404">
        <f t="shared" si="194"/>
        <v>7.2363943999999999E-2</v>
      </c>
      <c r="E404">
        <f t="shared" si="194"/>
        <v>6.0467085999999996E-2</v>
      </c>
      <c r="F404">
        <f t="shared" si="194"/>
        <v>5.4825426249999996E-2</v>
      </c>
      <c r="G404">
        <f t="shared" si="194"/>
        <v>5.4169668499999997E-2</v>
      </c>
      <c r="H404">
        <f t="shared" si="194"/>
        <v>5.4765950000000001E-2</v>
      </c>
      <c r="I404">
        <f t="shared" si="194"/>
        <v>5.6180503E-2</v>
      </c>
      <c r="J404">
        <f t="shared" si="194"/>
        <v>6.2453090750000002E-2</v>
      </c>
      <c r="K404">
        <f t="shared" si="194"/>
        <v>6.4046011750000006E-2</v>
      </c>
      <c r="L404">
        <f t="shared" si="194"/>
        <v>7.0052934499999997E-2</v>
      </c>
      <c r="M404">
        <f t="shared" si="194"/>
        <v>8.0573059249999995E-2</v>
      </c>
      <c r="N404">
        <f t="shared" si="194"/>
        <v>9.7161184250000004E-2</v>
      </c>
      <c r="O404">
        <f t="shared" si="194"/>
        <v>0.11055354675000001</v>
      </c>
      <c r="P404">
        <f t="shared" si="194"/>
        <v>0.110998497</v>
      </c>
      <c r="Q404">
        <f t="shared" si="194"/>
        <v>0.11319711299999999</v>
      </c>
      <c r="R404">
        <f t="shared" si="194"/>
        <v>0.10512028700000001</v>
      </c>
      <c r="S404">
        <f t="shared" si="194"/>
        <v>0.103445921</v>
      </c>
      <c r="T404">
        <f t="shared" si="194"/>
        <v>0.11040546424999999</v>
      </c>
      <c r="U404">
        <f t="shared" si="194"/>
        <v>0.13462450774999998</v>
      </c>
      <c r="V404">
        <f t="shared" si="194"/>
        <v>0.15269717800000002</v>
      </c>
      <c r="W404">
        <f t="shared" si="194"/>
        <v>0.16074952725</v>
      </c>
      <c r="X404">
        <f t="shared" si="194"/>
        <v>0.158322033</v>
      </c>
      <c r="Y404">
        <f t="shared" si="194"/>
        <v>0.14162585049999998</v>
      </c>
      <c r="Z404">
        <f t="shared" si="194"/>
        <v>0.12804557400000002</v>
      </c>
    </row>
    <row r="405" spans="1:26" x14ac:dyDescent="0.25">
      <c r="A405">
        <v>27</v>
      </c>
      <c r="B405" t="s">
        <v>1</v>
      </c>
      <c r="C405">
        <f t="shared" ref="C405:Z405" si="195">AVERAGEIFS($C195:$CT195,$C$1:$CT$1,C$211)/1000</f>
        <v>3.1959363807433104E-2</v>
      </c>
      <c r="D405">
        <f t="shared" si="195"/>
        <v>2.8600060697681208E-2</v>
      </c>
      <c r="E405">
        <f t="shared" si="195"/>
        <v>2.3898121553627725E-2</v>
      </c>
      <c r="F405">
        <f t="shared" si="195"/>
        <v>2.1668394947161041E-2</v>
      </c>
      <c r="G405">
        <f t="shared" si="195"/>
        <v>2.1409222900748325E-2</v>
      </c>
      <c r="H405">
        <f t="shared" si="195"/>
        <v>2.1644888429052097E-2</v>
      </c>
      <c r="I405">
        <f t="shared" si="195"/>
        <v>2.2203955547617209E-2</v>
      </c>
      <c r="J405">
        <f t="shared" si="195"/>
        <v>2.468304085537119E-2</v>
      </c>
      <c r="K405">
        <f t="shared" si="195"/>
        <v>2.5312603518326805E-2</v>
      </c>
      <c r="L405">
        <f t="shared" si="195"/>
        <v>2.7686691299615814E-2</v>
      </c>
      <c r="M405">
        <f t="shared" si="195"/>
        <v>3.1844510646736782E-2</v>
      </c>
      <c r="N405">
        <f t="shared" si="195"/>
        <v>3.8400557147750085E-2</v>
      </c>
      <c r="O405">
        <f t="shared" si="195"/>
        <v>4.3693557490370294E-2</v>
      </c>
      <c r="P405">
        <f t="shared" si="195"/>
        <v>4.3869413081622316E-2</v>
      </c>
      <c r="Q405">
        <f t="shared" si="195"/>
        <v>4.4738361726141936E-2</v>
      </c>
      <c r="R405">
        <f t="shared" si="195"/>
        <v>4.1546195834180469E-2</v>
      </c>
      <c r="S405">
        <f t="shared" si="195"/>
        <v>4.0884444047542996E-2</v>
      </c>
      <c r="T405">
        <f t="shared" si="195"/>
        <v>4.3635031541476958E-2</v>
      </c>
      <c r="U405">
        <f t="shared" si="195"/>
        <v>5.3207010013791592E-2</v>
      </c>
      <c r="V405">
        <f t="shared" si="195"/>
        <v>6.0349786340620555E-2</v>
      </c>
      <c r="W405">
        <f t="shared" si="195"/>
        <v>6.3532278401983708E-2</v>
      </c>
      <c r="X405">
        <f t="shared" si="195"/>
        <v>6.2572871284907947E-2</v>
      </c>
      <c r="Y405">
        <f t="shared" si="195"/>
        <v>5.5974117727202982E-2</v>
      </c>
      <c r="Z405">
        <f t="shared" si="195"/>
        <v>5.0606849019581221E-2</v>
      </c>
    </row>
    <row r="406" spans="1:26" hidden="1" x14ac:dyDescent="0.25">
      <c r="A406">
        <v>25</v>
      </c>
      <c r="B406" t="s">
        <v>0</v>
      </c>
      <c r="C406">
        <f t="shared" ref="C406:Z406" si="196">AVERAGEIFS($C196:$CT196,$C$1:$CT$1,C$211)/1000</f>
        <v>5.8723292250000003E-2</v>
      </c>
      <c r="D406">
        <f t="shared" si="196"/>
        <v>4.9443880250000009E-2</v>
      </c>
      <c r="E406">
        <f t="shared" si="196"/>
        <v>4.2890128250000006E-2</v>
      </c>
      <c r="F406">
        <f t="shared" si="196"/>
        <v>4.2560416500000003E-2</v>
      </c>
      <c r="G406">
        <f t="shared" si="196"/>
        <v>4.2399898749999998E-2</v>
      </c>
      <c r="H406">
        <f t="shared" si="196"/>
        <v>4.2636489E-2</v>
      </c>
      <c r="I406">
        <f t="shared" si="196"/>
        <v>4.3355344999999997E-2</v>
      </c>
      <c r="J406">
        <f t="shared" si="196"/>
        <v>5.1152985499999998E-2</v>
      </c>
      <c r="K406">
        <f t="shared" si="196"/>
        <v>6.0602678250000007E-2</v>
      </c>
      <c r="L406">
        <f t="shared" si="196"/>
        <v>6.2511687250000003E-2</v>
      </c>
      <c r="M406">
        <f t="shared" si="196"/>
        <v>6.4018058749999995E-2</v>
      </c>
      <c r="N406">
        <f t="shared" si="196"/>
        <v>6.2829405749999997E-2</v>
      </c>
      <c r="O406">
        <f t="shared" si="196"/>
        <v>6.3573633249999997E-2</v>
      </c>
      <c r="P406">
        <f t="shared" si="196"/>
        <v>6.2511753000000003E-2</v>
      </c>
      <c r="Q406">
        <f t="shared" si="196"/>
        <v>5.7417030250000001E-2</v>
      </c>
      <c r="R406">
        <f t="shared" si="196"/>
        <v>5.8359023000000003E-2</v>
      </c>
      <c r="S406">
        <f t="shared" si="196"/>
        <v>5.9070734E-2</v>
      </c>
      <c r="T406">
        <f t="shared" si="196"/>
        <v>6.7686996499999999E-2</v>
      </c>
      <c r="U406">
        <f t="shared" si="196"/>
        <v>8.5766308000000013E-2</v>
      </c>
      <c r="V406">
        <f t="shared" si="196"/>
        <v>0.10079018775</v>
      </c>
      <c r="W406">
        <f t="shared" si="196"/>
        <v>0.10437784775</v>
      </c>
      <c r="X406">
        <f t="shared" si="196"/>
        <v>0.101068493</v>
      </c>
      <c r="Y406">
        <f t="shared" si="196"/>
        <v>9.0562621750000002E-2</v>
      </c>
      <c r="Z406">
        <f t="shared" si="196"/>
        <v>8.4908395500000011E-2</v>
      </c>
    </row>
    <row r="407" spans="1:26" x14ac:dyDescent="0.25">
      <c r="A407">
        <v>25</v>
      </c>
      <c r="B407" t="s">
        <v>1</v>
      </c>
      <c r="C407">
        <f t="shared" ref="C407:Z407" si="197">AVERAGEIFS($C197:$CT197,$C$1:$CT$1,C$211)/1000</f>
        <v>2.3208930164415477E-2</v>
      </c>
      <c r="D407">
        <f t="shared" si="197"/>
        <v>1.9541471872772453E-2</v>
      </c>
      <c r="E407">
        <f t="shared" si="197"/>
        <v>1.6951263342989312E-2</v>
      </c>
      <c r="F407">
        <f t="shared" si="197"/>
        <v>1.6820952921230949E-2</v>
      </c>
      <c r="G407">
        <f t="shared" si="197"/>
        <v>1.6757512247059632E-2</v>
      </c>
      <c r="H407">
        <f t="shared" si="197"/>
        <v>1.6851018697046378E-2</v>
      </c>
      <c r="I407">
        <f t="shared" si="197"/>
        <v>1.7135128767565642E-2</v>
      </c>
      <c r="J407">
        <f t="shared" si="197"/>
        <v>2.0216953489539027E-2</v>
      </c>
      <c r="K407">
        <f t="shared" si="197"/>
        <v>2.3951711039852171E-2</v>
      </c>
      <c r="L407">
        <f t="shared" si="197"/>
        <v>2.4706199674031922E-2</v>
      </c>
      <c r="M407">
        <f t="shared" si="197"/>
        <v>2.530155578581678E-2</v>
      </c>
      <c r="N407">
        <f t="shared" si="197"/>
        <v>2.4831770060090155E-2</v>
      </c>
      <c r="O407">
        <f t="shared" si="197"/>
        <v>2.5125907589035278E-2</v>
      </c>
      <c r="P407">
        <f t="shared" si="197"/>
        <v>2.4706225660094689E-2</v>
      </c>
      <c r="Q407">
        <f t="shared" si="197"/>
        <v>2.2692662387647059E-2</v>
      </c>
      <c r="R407">
        <f t="shared" si="197"/>
        <v>2.3064961744724329E-2</v>
      </c>
      <c r="S407">
        <f t="shared" si="197"/>
        <v>2.3346247930552004E-2</v>
      </c>
      <c r="T407">
        <f t="shared" si="197"/>
        <v>2.6751612769250598E-2</v>
      </c>
      <c r="U407">
        <f t="shared" si="197"/>
        <v>3.3897013886031717E-2</v>
      </c>
      <c r="V407">
        <f t="shared" si="197"/>
        <v>3.9834831105677218E-2</v>
      </c>
      <c r="W407">
        <f t="shared" si="197"/>
        <v>4.1252765066858814E-2</v>
      </c>
      <c r="X407">
        <f t="shared" si="197"/>
        <v>3.9944824378604464E-2</v>
      </c>
      <c r="Y407">
        <f t="shared" si="197"/>
        <v>3.5792638375143619E-2</v>
      </c>
      <c r="Z407">
        <f t="shared" si="197"/>
        <v>3.3557945170079748E-2</v>
      </c>
    </row>
    <row r="408" spans="1:26" hidden="1" x14ac:dyDescent="0.25">
      <c r="A408">
        <v>73</v>
      </c>
      <c r="B408" t="s">
        <v>0</v>
      </c>
      <c r="C408">
        <f t="shared" ref="C408:Z408" si="198">AVERAGEIFS($C198:$CT198,$C$1:$CT$1,C$211)/1000</f>
        <v>1.511723725E-2</v>
      </c>
      <c r="D408">
        <f t="shared" si="198"/>
        <v>1.4538309500000001E-2</v>
      </c>
      <c r="E408">
        <f t="shared" si="198"/>
        <v>1.45128745E-2</v>
      </c>
      <c r="F408">
        <f t="shared" si="198"/>
        <v>1.4116340500000001E-2</v>
      </c>
      <c r="G408">
        <f t="shared" si="198"/>
        <v>1.409662775E-2</v>
      </c>
      <c r="H408">
        <f t="shared" si="198"/>
        <v>1.4114057499999999E-2</v>
      </c>
      <c r="I408">
        <f t="shared" si="198"/>
        <v>1.4393426250000001E-2</v>
      </c>
      <c r="J408">
        <f t="shared" si="198"/>
        <v>1.4727867249999999E-2</v>
      </c>
      <c r="K408">
        <f t="shared" si="198"/>
        <v>1.5023471500000002E-2</v>
      </c>
      <c r="L408">
        <f t="shared" si="198"/>
        <v>1.5144982749999999E-2</v>
      </c>
      <c r="M408">
        <f t="shared" si="198"/>
        <v>1.50596325E-2</v>
      </c>
      <c r="N408">
        <f t="shared" si="198"/>
        <v>1.5102436E-2</v>
      </c>
      <c r="O408">
        <f t="shared" si="198"/>
        <v>1.510294775E-2</v>
      </c>
      <c r="P408">
        <f t="shared" si="198"/>
        <v>1.49729805E-2</v>
      </c>
      <c r="Q408">
        <f t="shared" si="198"/>
        <v>1.44446835E-2</v>
      </c>
      <c r="R408">
        <f t="shared" si="198"/>
        <v>1.444544375E-2</v>
      </c>
      <c r="S408">
        <f t="shared" si="198"/>
        <v>1.4412568000000001E-2</v>
      </c>
      <c r="T408">
        <f t="shared" si="198"/>
        <v>1.4997170499999999E-2</v>
      </c>
      <c r="U408">
        <f t="shared" si="198"/>
        <v>1.612113875E-2</v>
      </c>
      <c r="V408">
        <f t="shared" si="198"/>
        <v>1.731637825E-2</v>
      </c>
      <c r="W408">
        <f t="shared" si="198"/>
        <v>1.7403215500000003E-2</v>
      </c>
      <c r="X408">
        <f t="shared" si="198"/>
        <v>1.7511238750000001E-2</v>
      </c>
      <c r="Y408">
        <f t="shared" si="198"/>
        <v>1.7085273250000001E-2</v>
      </c>
      <c r="Z408">
        <f t="shared" si="198"/>
        <v>1.6093713749999999E-2</v>
      </c>
    </row>
    <row r="409" spans="1:26" x14ac:dyDescent="0.25">
      <c r="A409">
        <v>73</v>
      </c>
      <c r="B409" t="s">
        <v>1</v>
      </c>
      <c r="C409">
        <f t="shared" ref="C409:Z409" si="199">AVERAGEIFS($C199:$CT199,$C$1:$CT$1,C$211)/1000</f>
        <v>5.9747144645853918E-3</v>
      </c>
      <c r="D409">
        <f t="shared" si="199"/>
        <v>5.7459075771447068E-3</v>
      </c>
      <c r="E409">
        <f t="shared" si="199"/>
        <v>5.7358550219129816E-3</v>
      </c>
      <c r="F409">
        <f t="shared" si="199"/>
        <v>5.5791347570709445E-3</v>
      </c>
      <c r="G409">
        <f t="shared" si="199"/>
        <v>5.5713437797505509E-3</v>
      </c>
      <c r="H409">
        <f t="shared" si="199"/>
        <v>5.5782324577356183E-3</v>
      </c>
      <c r="I409">
        <f t="shared" si="199"/>
        <v>5.6886460527579589E-3</v>
      </c>
      <c r="J409">
        <f t="shared" si="199"/>
        <v>5.820825593715444E-3</v>
      </c>
      <c r="K409">
        <f t="shared" si="199"/>
        <v>5.9376558689211807E-3</v>
      </c>
      <c r="L409">
        <f t="shared" si="199"/>
        <v>5.9856801878478989E-3</v>
      </c>
      <c r="M409">
        <f t="shared" si="199"/>
        <v>5.9519476106052556E-3</v>
      </c>
      <c r="N409">
        <f t="shared" si="199"/>
        <v>5.9688646362730819E-3</v>
      </c>
      <c r="O409">
        <f t="shared" si="199"/>
        <v>5.9690668928148493E-3</v>
      </c>
      <c r="P409">
        <f t="shared" si="199"/>
        <v>5.9177005488423497E-3</v>
      </c>
      <c r="Q409">
        <f t="shared" si="199"/>
        <v>5.7089042142146667E-3</v>
      </c>
      <c r="R409">
        <f t="shared" si="199"/>
        <v>5.7092046842408088E-3</v>
      </c>
      <c r="S409">
        <f t="shared" si="199"/>
        <v>5.696211356438198E-3</v>
      </c>
      <c r="T409">
        <f t="shared" si="199"/>
        <v>5.9272610485889762E-3</v>
      </c>
      <c r="U409">
        <f t="shared" si="199"/>
        <v>6.3714817252876728E-3</v>
      </c>
      <c r="V409">
        <f t="shared" si="199"/>
        <v>6.8438706023818529E-3</v>
      </c>
      <c r="W409">
        <f t="shared" si="199"/>
        <v>6.878190879629589E-3</v>
      </c>
      <c r="X409">
        <f t="shared" si="199"/>
        <v>6.920884399855087E-3</v>
      </c>
      <c r="Y409">
        <f t="shared" si="199"/>
        <v>6.7525320619128909E-3</v>
      </c>
      <c r="Z409">
        <f t="shared" si="199"/>
        <v>6.3606426717303663E-3</v>
      </c>
    </row>
    <row r="410" spans="1:26" hidden="1" x14ac:dyDescent="0.25">
      <c r="A410">
        <v>51</v>
      </c>
      <c r="B410" t="s">
        <v>0</v>
      </c>
      <c r="C410">
        <f t="shared" ref="C410:Z410" si="200">AVERAGEIFS($C200:$CT200,$C$1:$CT$1,C$211)/1000</f>
        <v>4.8956252999999998E-2</v>
      </c>
      <c r="D410">
        <f t="shared" si="200"/>
        <v>4.266242E-2</v>
      </c>
      <c r="E410">
        <f t="shared" si="200"/>
        <v>3.9369172000000008E-2</v>
      </c>
      <c r="F410">
        <f t="shared" si="200"/>
        <v>2.8709752499999998E-2</v>
      </c>
      <c r="G410">
        <f t="shared" si="200"/>
        <v>2.553737675E-2</v>
      </c>
      <c r="H410">
        <f t="shared" si="200"/>
        <v>2.6328456E-2</v>
      </c>
      <c r="I410">
        <f t="shared" si="200"/>
        <v>2.609705025E-2</v>
      </c>
      <c r="J410">
        <f t="shared" si="200"/>
        <v>2.6377827249999999E-2</v>
      </c>
      <c r="K410">
        <f t="shared" si="200"/>
        <v>2.5448105000000002E-2</v>
      </c>
      <c r="L410">
        <f t="shared" si="200"/>
        <v>3.9363393750000003E-2</v>
      </c>
      <c r="M410">
        <f t="shared" si="200"/>
        <v>4.6293953749999998E-2</v>
      </c>
      <c r="N410">
        <f t="shared" si="200"/>
        <v>4.845769875E-2</v>
      </c>
      <c r="O410">
        <f t="shared" si="200"/>
        <v>5.14961585E-2</v>
      </c>
      <c r="P410">
        <f t="shared" si="200"/>
        <v>4.900111E-2</v>
      </c>
      <c r="Q410">
        <f t="shared" si="200"/>
        <v>4.4880813749999998E-2</v>
      </c>
      <c r="R410">
        <f t="shared" si="200"/>
        <v>4.3775262999999995E-2</v>
      </c>
      <c r="S410">
        <f t="shared" si="200"/>
        <v>4.2326948250000003E-2</v>
      </c>
      <c r="T410">
        <f t="shared" si="200"/>
        <v>4.5716114999999995E-2</v>
      </c>
      <c r="U410">
        <f t="shared" si="200"/>
        <v>5.5924301250000003E-2</v>
      </c>
      <c r="V410">
        <f t="shared" si="200"/>
        <v>6.7132038000000005E-2</v>
      </c>
      <c r="W410">
        <f t="shared" si="200"/>
        <v>6.9269573249999994E-2</v>
      </c>
      <c r="X410">
        <f t="shared" si="200"/>
        <v>6.8732029E-2</v>
      </c>
      <c r="Y410">
        <f t="shared" si="200"/>
        <v>6.7887710500000004E-2</v>
      </c>
      <c r="Z410">
        <f t="shared" si="200"/>
        <v>5.6415752499999999E-2</v>
      </c>
    </row>
    <row r="411" spans="1:26" x14ac:dyDescent="0.25">
      <c r="A411">
        <v>51</v>
      </c>
      <c r="B411" t="s">
        <v>1</v>
      </c>
      <c r="C411">
        <f t="shared" ref="C411:Z411" si="201">AVERAGEIFS($C201:$CT201,$C$1:$CT$1,C$211)/1000</f>
        <v>1.9348749251851691E-2</v>
      </c>
      <c r="D411">
        <f t="shared" si="201"/>
        <v>1.6861267284021562E-2</v>
      </c>
      <c r="E411">
        <f t="shared" si="201"/>
        <v>1.5559692390694617E-2</v>
      </c>
      <c r="F411">
        <f t="shared" si="201"/>
        <v>1.1346820235715796E-2</v>
      </c>
      <c r="G411">
        <f t="shared" si="201"/>
        <v>1.0093017112355746E-2</v>
      </c>
      <c r="H411">
        <f t="shared" si="201"/>
        <v>1.0405671637745849E-2</v>
      </c>
      <c r="I411">
        <f t="shared" si="201"/>
        <v>1.0314214233271149E-2</v>
      </c>
      <c r="J411">
        <f t="shared" si="201"/>
        <v>1.0425184404307057E-2</v>
      </c>
      <c r="K411">
        <f t="shared" si="201"/>
        <v>1.0057734659141362E-2</v>
      </c>
      <c r="L411">
        <f t="shared" si="201"/>
        <v>1.5557408680167086E-2</v>
      </c>
      <c r="M411">
        <f t="shared" si="201"/>
        <v>1.8296541260736789E-2</v>
      </c>
      <c r="N411">
        <f t="shared" si="201"/>
        <v>1.9151708004195443E-2</v>
      </c>
      <c r="O411">
        <f t="shared" si="201"/>
        <v>2.0352584137722118E-2</v>
      </c>
      <c r="P411">
        <f t="shared" si="201"/>
        <v>1.9366477872650965E-2</v>
      </c>
      <c r="Q411">
        <f t="shared" si="201"/>
        <v>1.7738032595505372E-2</v>
      </c>
      <c r="R411">
        <f t="shared" si="201"/>
        <v>1.7301090980571181E-2</v>
      </c>
      <c r="S411">
        <f t="shared" si="201"/>
        <v>1.6728680364597199E-2</v>
      </c>
      <c r="T411">
        <f t="shared" si="201"/>
        <v>1.8068164773636083E-2</v>
      </c>
      <c r="U411">
        <f t="shared" si="201"/>
        <v>2.2102698136870606E-2</v>
      </c>
      <c r="V411">
        <f t="shared" si="201"/>
        <v>2.6532279135573943E-2</v>
      </c>
      <c r="W411">
        <f t="shared" si="201"/>
        <v>2.7377087123008032E-2</v>
      </c>
      <c r="X411">
        <f t="shared" si="201"/>
        <v>2.716463604132446E-2</v>
      </c>
      <c r="Y411">
        <f t="shared" si="201"/>
        <v>2.6830940017954379E-2</v>
      </c>
      <c r="Z411">
        <f t="shared" si="201"/>
        <v>2.2296932099297413E-2</v>
      </c>
    </row>
    <row r="412" spans="1:26" hidden="1" x14ac:dyDescent="0.25">
      <c r="A412">
        <v>52</v>
      </c>
      <c r="B412" t="s">
        <v>0</v>
      </c>
      <c r="C412">
        <f t="shared" ref="C412:Z412" si="202">AVERAGEIFS($C202:$CT202,$C$1:$CT$1,C$211)/1000</f>
        <v>4.9935646250000007E-2</v>
      </c>
      <c r="D412">
        <f t="shared" si="202"/>
        <v>4.4348306749999997E-2</v>
      </c>
      <c r="E412">
        <f t="shared" si="202"/>
        <v>3.9708296750000004E-2</v>
      </c>
      <c r="F412">
        <f t="shared" si="202"/>
        <v>3.5734315000000003E-2</v>
      </c>
      <c r="G412">
        <f t="shared" si="202"/>
        <v>3.5073113499999996E-2</v>
      </c>
      <c r="H412">
        <f t="shared" si="202"/>
        <v>3.5818203999999999E-2</v>
      </c>
      <c r="I412">
        <f t="shared" si="202"/>
        <v>3.3371746000000001E-2</v>
      </c>
      <c r="J412">
        <f t="shared" si="202"/>
        <v>3.2644286250000001E-2</v>
      </c>
      <c r="K412">
        <f t="shared" si="202"/>
        <v>3.9482649750000001E-2</v>
      </c>
      <c r="L412">
        <f t="shared" si="202"/>
        <v>4.7628695499999991E-2</v>
      </c>
      <c r="M412">
        <f t="shared" si="202"/>
        <v>5.5089527999999999E-2</v>
      </c>
      <c r="N412">
        <f t="shared" si="202"/>
        <v>5.7867141499999997E-2</v>
      </c>
      <c r="O412">
        <f t="shared" si="202"/>
        <v>5.9528888750000002E-2</v>
      </c>
      <c r="P412">
        <f t="shared" si="202"/>
        <v>5.6330496499999994E-2</v>
      </c>
      <c r="Q412">
        <f t="shared" si="202"/>
        <v>5.2760630499999996E-2</v>
      </c>
      <c r="R412">
        <f t="shared" si="202"/>
        <v>5.2144554999999995E-2</v>
      </c>
      <c r="S412">
        <f t="shared" si="202"/>
        <v>5.2235178E-2</v>
      </c>
      <c r="T412">
        <f t="shared" si="202"/>
        <v>5.5207298249999995E-2</v>
      </c>
      <c r="U412">
        <f t="shared" si="202"/>
        <v>6.0569666749999994E-2</v>
      </c>
      <c r="V412">
        <f t="shared" si="202"/>
        <v>6.4139993749999999E-2</v>
      </c>
      <c r="W412">
        <f t="shared" si="202"/>
        <v>6.938340925E-2</v>
      </c>
      <c r="X412">
        <f t="shared" si="202"/>
        <v>6.8968654749999997E-2</v>
      </c>
      <c r="Y412">
        <f t="shared" si="202"/>
        <v>6.5769434749999994E-2</v>
      </c>
      <c r="Z412">
        <f t="shared" si="202"/>
        <v>5.5533790499999999E-2</v>
      </c>
    </row>
    <row r="413" spans="1:26" x14ac:dyDescent="0.25">
      <c r="A413">
        <v>52</v>
      </c>
      <c r="B413" t="s">
        <v>1</v>
      </c>
      <c r="C413">
        <f t="shared" ref="C413:Z413" si="203">AVERAGEIFS($C203:$CT203,$C$1:$CT$1,C$211)/1000</f>
        <v>1.9735830232359041E-2</v>
      </c>
      <c r="D413">
        <f t="shared" si="203"/>
        <v>1.7527572362410003E-2</v>
      </c>
      <c r="E413">
        <f t="shared" si="203"/>
        <v>1.5693723068100563E-2</v>
      </c>
      <c r="F413">
        <f t="shared" si="203"/>
        <v>1.4123104981536936E-2</v>
      </c>
      <c r="G413">
        <f t="shared" si="203"/>
        <v>1.3861781427455946E-2</v>
      </c>
      <c r="H413">
        <f t="shared" si="203"/>
        <v>1.4156260035825683E-2</v>
      </c>
      <c r="I413">
        <f t="shared" si="203"/>
        <v>1.3189357965171162E-2</v>
      </c>
      <c r="J413">
        <f t="shared" si="203"/>
        <v>1.2901847475069629E-2</v>
      </c>
      <c r="K413">
        <f t="shared" si="203"/>
        <v>1.5604541667260252E-2</v>
      </c>
      <c r="L413">
        <f t="shared" si="203"/>
        <v>1.8824064954936336E-2</v>
      </c>
      <c r="M413">
        <f t="shared" si="203"/>
        <v>2.1772774637692605E-2</v>
      </c>
      <c r="N413">
        <f t="shared" si="203"/>
        <v>2.2870557736616826E-2</v>
      </c>
      <c r="O413">
        <f t="shared" si="203"/>
        <v>2.3527322274135749E-2</v>
      </c>
      <c r="P413">
        <f t="shared" si="203"/>
        <v>2.2263236772038276E-2</v>
      </c>
      <c r="Q413">
        <f t="shared" si="203"/>
        <v>2.0852335449653356E-2</v>
      </c>
      <c r="R413">
        <f t="shared" si="203"/>
        <v>2.0608846831974444E-2</v>
      </c>
      <c r="S413">
        <f t="shared" si="203"/>
        <v>2.0644663333360905E-2</v>
      </c>
      <c r="T413">
        <f t="shared" si="203"/>
        <v>2.1819320418812294E-2</v>
      </c>
      <c r="U413">
        <f t="shared" si="203"/>
        <v>2.3938664060216552E-2</v>
      </c>
      <c r="V413">
        <f t="shared" si="203"/>
        <v>2.534974758145981E-2</v>
      </c>
      <c r="W413">
        <f t="shared" si="203"/>
        <v>2.7422077989033539E-2</v>
      </c>
      <c r="X413">
        <f t="shared" si="203"/>
        <v>2.725815652180897E-2</v>
      </c>
      <c r="Y413">
        <f t="shared" si="203"/>
        <v>2.5993743871978336E-2</v>
      </c>
      <c r="Z413">
        <f t="shared" si="203"/>
        <v>2.1948358412751966E-2</v>
      </c>
    </row>
    <row r="414" spans="1:26" hidden="1" x14ac:dyDescent="0.25">
      <c r="A414">
        <v>69</v>
      </c>
      <c r="B414" t="s">
        <v>0</v>
      </c>
      <c r="C414">
        <f t="shared" ref="C414:Z414" si="204">AVERAGEIFS($C204:$CT204,$C$1:$CT$1,C$211)/1000</f>
        <v>1.9434107000000003E-2</v>
      </c>
      <c r="D414">
        <f t="shared" si="204"/>
        <v>1.7422623250000002E-2</v>
      </c>
      <c r="E414">
        <f t="shared" si="204"/>
        <v>1.6822362249999997E-2</v>
      </c>
      <c r="F414">
        <f t="shared" si="204"/>
        <v>1.5861798E-2</v>
      </c>
      <c r="G414">
        <f t="shared" si="204"/>
        <v>1.57938145E-2</v>
      </c>
      <c r="H414">
        <f t="shared" si="204"/>
        <v>1.4830452749999999E-2</v>
      </c>
      <c r="I414">
        <f t="shared" si="204"/>
        <v>1.4722592500000001E-2</v>
      </c>
      <c r="J414">
        <f t="shared" si="204"/>
        <v>1.4888942249999999E-2</v>
      </c>
      <c r="K414">
        <f t="shared" si="204"/>
        <v>1.5140334E-2</v>
      </c>
      <c r="L414">
        <f t="shared" si="204"/>
        <v>1.7671385999999997E-2</v>
      </c>
      <c r="M414">
        <f t="shared" si="204"/>
        <v>2.0401933250000004E-2</v>
      </c>
      <c r="N414">
        <f t="shared" si="204"/>
        <v>2.1714178999999997E-2</v>
      </c>
      <c r="O414">
        <f t="shared" si="204"/>
        <v>2.2922511249999999E-2</v>
      </c>
      <c r="P414">
        <f t="shared" si="204"/>
        <v>2.1980579249999996E-2</v>
      </c>
      <c r="Q414">
        <f t="shared" si="204"/>
        <v>2.0785697999999998E-2</v>
      </c>
      <c r="R414">
        <f t="shared" si="204"/>
        <v>2.0618361499999998E-2</v>
      </c>
      <c r="S414">
        <f t="shared" si="204"/>
        <v>2.09333635E-2</v>
      </c>
      <c r="T414">
        <f t="shared" si="204"/>
        <v>2.215219375E-2</v>
      </c>
      <c r="U414">
        <f t="shared" si="204"/>
        <v>2.417864275E-2</v>
      </c>
      <c r="V414">
        <f t="shared" si="204"/>
        <v>2.6898335749999999E-2</v>
      </c>
      <c r="W414">
        <f t="shared" si="204"/>
        <v>2.7034853250000001E-2</v>
      </c>
      <c r="X414">
        <f t="shared" si="204"/>
        <v>2.7313912750000002E-2</v>
      </c>
      <c r="Y414">
        <f t="shared" si="204"/>
        <v>2.4521550249999999E-2</v>
      </c>
      <c r="Z414">
        <f t="shared" si="204"/>
        <v>2.1000518750000002E-2</v>
      </c>
    </row>
    <row r="415" spans="1:26" x14ac:dyDescent="0.25">
      <c r="A415">
        <v>69</v>
      </c>
      <c r="B415" t="s">
        <v>1</v>
      </c>
      <c r="C415">
        <f t="shared" ref="C415:Z415" si="205">AVERAGEIFS($C205:$CT205,$C$1:$CT$1,C$211)/1000</f>
        <v>7.6808505601246831E-3</v>
      </c>
      <c r="D415">
        <f t="shared" si="205"/>
        <v>6.8858613132367656E-3</v>
      </c>
      <c r="E415">
        <f t="shared" si="205"/>
        <v>6.6486229858944805E-3</v>
      </c>
      <c r="F415">
        <f t="shared" si="205"/>
        <v>6.2689837023581566E-3</v>
      </c>
      <c r="G415">
        <f t="shared" si="205"/>
        <v>6.2421149039073595E-3</v>
      </c>
      <c r="H415">
        <f t="shared" si="205"/>
        <v>5.8613699776243972E-3</v>
      </c>
      <c r="I415">
        <f t="shared" si="205"/>
        <v>5.8187408791210453E-3</v>
      </c>
      <c r="J415">
        <f t="shared" si="205"/>
        <v>5.8844865071791845E-3</v>
      </c>
      <c r="K415">
        <f t="shared" si="205"/>
        <v>5.9838428842845601E-3</v>
      </c>
      <c r="L415">
        <f t="shared" si="205"/>
        <v>6.9841786430567387E-3</v>
      </c>
      <c r="M415">
        <f t="shared" si="205"/>
        <v>8.0633599697114405E-3</v>
      </c>
      <c r="N415">
        <f t="shared" si="205"/>
        <v>8.5819926758043275E-3</v>
      </c>
      <c r="O415">
        <f t="shared" si="205"/>
        <v>9.0595561388041573E-3</v>
      </c>
      <c r="P415">
        <f t="shared" si="205"/>
        <v>8.6872807916632076E-3</v>
      </c>
      <c r="Q415">
        <f t="shared" si="205"/>
        <v>8.2150335040288968E-3</v>
      </c>
      <c r="R415">
        <f t="shared" si="205"/>
        <v>8.1488978874166024E-3</v>
      </c>
      <c r="S415">
        <f t="shared" si="205"/>
        <v>8.2733946439766236E-3</v>
      </c>
      <c r="T415">
        <f t="shared" si="205"/>
        <v>8.7551071820628542E-3</v>
      </c>
      <c r="U415">
        <f t="shared" si="205"/>
        <v>9.5560110742105159E-3</v>
      </c>
      <c r="V415">
        <f t="shared" si="205"/>
        <v>1.0630902526769525E-2</v>
      </c>
      <c r="W415">
        <f t="shared" si="205"/>
        <v>1.0684857695192843E-2</v>
      </c>
      <c r="X415">
        <f t="shared" si="205"/>
        <v>1.0795149066794489E-2</v>
      </c>
      <c r="Y415">
        <f t="shared" si="205"/>
        <v>9.6915367900793203E-3</v>
      </c>
      <c r="Z415">
        <f t="shared" si="205"/>
        <v>8.2999360970816109E-3</v>
      </c>
    </row>
    <row r="416" spans="1:26" hidden="1" x14ac:dyDescent="0.25">
      <c r="A416">
        <v>50</v>
      </c>
      <c r="B416" t="s">
        <v>0</v>
      </c>
      <c r="C416">
        <f t="shared" ref="C416:Z416" si="206">AVERAGEIFS($C206:$CT206,$C$1:$CT$1,C$211)/1000</f>
        <v>6.3924999999999997E-3</v>
      </c>
      <c r="D416">
        <f t="shared" si="206"/>
        <v>6.3924999999999997E-3</v>
      </c>
      <c r="E416">
        <f t="shared" si="206"/>
        <v>6.3924999999999997E-3</v>
      </c>
      <c r="F416">
        <f t="shared" si="206"/>
        <v>6.3924999999999997E-3</v>
      </c>
      <c r="G416">
        <f t="shared" si="206"/>
        <v>6.3924999999999997E-3</v>
      </c>
      <c r="H416">
        <f t="shared" si="206"/>
        <v>6.3924999999999997E-3</v>
      </c>
      <c r="I416">
        <f t="shared" si="206"/>
        <v>6.3924999999999997E-3</v>
      </c>
      <c r="J416">
        <f t="shared" si="206"/>
        <v>6.3924999999999997E-3</v>
      </c>
      <c r="K416">
        <f t="shared" si="206"/>
        <v>6.3924999999999997E-3</v>
      </c>
      <c r="L416">
        <f t="shared" si="206"/>
        <v>6.3924999999999997E-3</v>
      </c>
      <c r="M416">
        <f t="shared" si="206"/>
        <v>6.3924999999999997E-3</v>
      </c>
      <c r="N416">
        <f t="shared" si="206"/>
        <v>6.3924999999999997E-3</v>
      </c>
      <c r="O416">
        <f t="shared" si="206"/>
        <v>6.3924999999999997E-3</v>
      </c>
      <c r="P416">
        <f t="shared" si="206"/>
        <v>6.3924999999999997E-3</v>
      </c>
      <c r="Q416">
        <f t="shared" si="206"/>
        <v>6.3924999999999997E-3</v>
      </c>
      <c r="R416">
        <f t="shared" si="206"/>
        <v>6.3924999999999997E-3</v>
      </c>
      <c r="S416">
        <f t="shared" si="206"/>
        <v>6.3924999999999997E-3</v>
      </c>
      <c r="T416">
        <f t="shared" si="206"/>
        <v>6.3924999999999997E-3</v>
      </c>
      <c r="U416">
        <f t="shared" si="206"/>
        <v>6.3924999999999997E-3</v>
      </c>
      <c r="V416">
        <f t="shared" si="206"/>
        <v>6.3924999999999997E-3</v>
      </c>
      <c r="W416">
        <f t="shared" si="206"/>
        <v>6.3924999999999997E-3</v>
      </c>
      <c r="X416">
        <f t="shared" si="206"/>
        <v>6.3924999999999997E-3</v>
      </c>
      <c r="Y416">
        <f t="shared" si="206"/>
        <v>6.3924999999999997E-3</v>
      </c>
      <c r="Z416">
        <f t="shared" si="206"/>
        <v>6.3924999999999997E-3</v>
      </c>
    </row>
    <row r="417" spans="1:26" x14ac:dyDescent="0.25">
      <c r="A417">
        <v>50</v>
      </c>
      <c r="B417" t="s">
        <v>1</v>
      </c>
      <c r="C417">
        <f t="shared" ref="C417:Z417" si="207">AVERAGEIFS($C207:$CT207,$C$1:$CT$1,C$211)/1000</f>
        <v>2.5264776614432058E-3</v>
      </c>
      <c r="D417">
        <f t="shared" si="207"/>
        <v>2.5264776614432058E-3</v>
      </c>
      <c r="E417">
        <f t="shared" si="207"/>
        <v>2.5264776614432058E-3</v>
      </c>
      <c r="F417">
        <f t="shared" si="207"/>
        <v>2.5264776614432058E-3</v>
      </c>
      <c r="G417">
        <f t="shared" si="207"/>
        <v>2.5264776614432058E-3</v>
      </c>
      <c r="H417">
        <f t="shared" si="207"/>
        <v>2.5264776614432058E-3</v>
      </c>
      <c r="I417">
        <f t="shared" si="207"/>
        <v>2.5264776614432058E-3</v>
      </c>
      <c r="J417">
        <f t="shared" si="207"/>
        <v>2.5264776614432058E-3</v>
      </c>
      <c r="K417">
        <f t="shared" si="207"/>
        <v>2.5264776614432058E-3</v>
      </c>
      <c r="L417">
        <f t="shared" si="207"/>
        <v>2.5264776614432058E-3</v>
      </c>
      <c r="M417">
        <f t="shared" si="207"/>
        <v>2.5264776614432058E-3</v>
      </c>
      <c r="N417">
        <f t="shared" si="207"/>
        <v>2.5264776614432058E-3</v>
      </c>
      <c r="O417">
        <f t="shared" si="207"/>
        <v>2.5264776614432058E-3</v>
      </c>
      <c r="P417">
        <f t="shared" si="207"/>
        <v>2.5264776614432058E-3</v>
      </c>
      <c r="Q417">
        <f t="shared" si="207"/>
        <v>2.5264776614432058E-3</v>
      </c>
      <c r="R417">
        <f t="shared" si="207"/>
        <v>2.5264776614432058E-3</v>
      </c>
      <c r="S417">
        <f t="shared" si="207"/>
        <v>2.5264776614432058E-3</v>
      </c>
      <c r="T417">
        <f t="shared" si="207"/>
        <v>2.5264776614432058E-3</v>
      </c>
      <c r="U417">
        <f t="shared" si="207"/>
        <v>2.5264776614432058E-3</v>
      </c>
      <c r="V417">
        <f t="shared" si="207"/>
        <v>2.5264776614432058E-3</v>
      </c>
      <c r="W417">
        <f t="shared" si="207"/>
        <v>2.5264776614432058E-3</v>
      </c>
      <c r="X417">
        <f t="shared" si="207"/>
        <v>2.5264776614432058E-3</v>
      </c>
      <c r="Y417">
        <f t="shared" si="207"/>
        <v>2.5264776614432058E-3</v>
      </c>
      <c r="Z417">
        <f t="shared" si="207"/>
        <v>2.5264776614432058E-3</v>
      </c>
    </row>
    <row r="418" spans="1:26" hidden="1" x14ac:dyDescent="0.25">
      <c r="A418">
        <v>54</v>
      </c>
      <c r="B418" t="s">
        <v>0</v>
      </c>
      <c r="C418">
        <f t="shared" ref="C418:Z418" si="208">AVERAGEIFS($C208:$CT208,$C$1:$CT$1,C$211)/1000</f>
        <v>6.3924999999999997E-3</v>
      </c>
      <c r="D418">
        <f t="shared" si="208"/>
        <v>6.3924999999999997E-3</v>
      </c>
      <c r="E418">
        <f t="shared" si="208"/>
        <v>6.3924999999999997E-3</v>
      </c>
      <c r="F418">
        <f t="shared" si="208"/>
        <v>6.3924999999999997E-3</v>
      </c>
      <c r="G418">
        <f t="shared" si="208"/>
        <v>6.3924999999999997E-3</v>
      </c>
      <c r="H418">
        <f t="shared" si="208"/>
        <v>6.3924999999999997E-3</v>
      </c>
      <c r="I418">
        <f t="shared" si="208"/>
        <v>6.3924999999999997E-3</v>
      </c>
      <c r="J418">
        <f t="shared" si="208"/>
        <v>6.3924999999999997E-3</v>
      </c>
      <c r="K418">
        <f t="shared" si="208"/>
        <v>6.3924999999999997E-3</v>
      </c>
      <c r="L418">
        <f t="shared" si="208"/>
        <v>6.3924999999999997E-3</v>
      </c>
      <c r="M418">
        <f t="shared" si="208"/>
        <v>6.3924999999999997E-3</v>
      </c>
      <c r="N418">
        <f t="shared" si="208"/>
        <v>6.3924999999999997E-3</v>
      </c>
      <c r="O418">
        <f t="shared" si="208"/>
        <v>6.3924999999999997E-3</v>
      </c>
      <c r="P418">
        <f t="shared" si="208"/>
        <v>6.3924999999999997E-3</v>
      </c>
      <c r="Q418">
        <f t="shared" si="208"/>
        <v>6.3924999999999997E-3</v>
      </c>
      <c r="R418">
        <f t="shared" si="208"/>
        <v>6.3924999999999997E-3</v>
      </c>
      <c r="S418">
        <f t="shared" si="208"/>
        <v>6.3924999999999997E-3</v>
      </c>
      <c r="T418">
        <f t="shared" si="208"/>
        <v>6.3924999999999997E-3</v>
      </c>
      <c r="U418">
        <f t="shared" si="208"/>
        <v>6.3924999999999997E-3</v>
      </c>
      <c r="V418">
        <f t="shared" si="208"/>
        <v>6.3924999999999997E-3</v>
      </c>
      <c r="W418">
        <f t="shared" si="208"/>
        <v>6.3924999999999997E-3</v>
      </c>
      <c r="X418">
        <f t="shared" si="208"/>
        <v>6.3924999999999997E-3</v>
      </c>
      <c r="Y418">
        <f t="shared" si="208"/>
        <v>6.3924999999999997E-3</v>
      </c>
      <c r="Z418">
        <f t="shared" si="208"/>
        <v>6.3924999999999997E-3</v>
      </c>
    </row>
    <row r="419" spans="1:26" x14ac:dyDescent="0.25">
      <c r="A419">
        <v>54</v>
      </c>
      <c r="B419" t="s">
        <v>1</v>
      </c>
      <c r="C419">
        <f t="shared" ref="C419:Z419" si="209">AVERAGEIFS($C209:$CT209,$C$1:$CT$1,C$211)/1000</f>
        <v>2.5264776614432058E-3</v>
      </c>
      <c r="D419">
        <f t="shared" si="209"/>
        <v>2.5264776614432058E-3</v>
      </c>
      <c r="E419">
        <f t="shared" si="209"/>
        <v>2.5264776614432058E-3</v>
      </c>
      <c r="F419">
        <f t="shared" si="209"/>
        <v>2.5264776614432058E-3</v>
      </c>
      <c r="G419">
        <f t="shared" si="209"/>
        <v>2.5264776614432058E-3</v>
      </c>
      <c r="H419">
        <f t="shared" si="209"/>
        <v>2.5264776614432058E-3</v>
      </c>
      <c r="I419">
        <f t="shared" si="209"/>
        <v>2.5264776614432058E-3</v>
      </c>
      <c r="J419">
        <f t="shared" si="209"/>
        <v>2.5264776614432058E-3</v>
      </c>
      <c r="K419">
        <f t="shared" si="209"/>
        <v>2.5264776614432058E-3</v>
      </c>
      <c r="L419">
        <f t="shared" si="209"/>
        <v>2.5264776614432058E-3</v>
      </c>
      <c r="M419">
        <f t="shared" si="209"/>
        <v>2.5264776614432058E-3</v>
      </c>
      <c r="N419">
        <f t="shared" si="209"/>
        <v>2.5264776614432058E-3</v>
      </c>
      <c r="O419">
        <f t="shared" si="209"/>
        <v>2.5264776614432058E-3</v>
      </c>
      <c r="P419">
        <f t="shared" si="209"/>
        <v>2.5264776614432058E-3</v>
      </c>
      <c r="Q419">
        <f t="shared" si="209"/>
        <v>2.5264776614432058E-3</v>
      </c>
      <c r="R419">
        <f t="shared" si="209"/>
        <v>2.5264776614432058E-3</v>
      </c>
      <c r="S419">
        <f t="shared" si="209"/>
        <v>2.5264776614432058E-3</v>
      </c>
      <c r="T419">
        <f t="shared" si="209"/>
        <v>2.5264776614432058E-3</v>
      </c>
      <c r="U419">
        <f t="shared" si="209"/>
        <v>2.5264776614432058E-3</v>
      </c>
      <c r="V419">
        <f t="shared" si="209"/>
        <v>2.5264776614432058E-3</v>
      </c>
      <c r="W419">
        <f t="shared" si="209"/>
        <v>2.5264776614432058E-3</v>
      </c>
      <c r="X419">
        <f t="shared" si="209"/>
        <v>2.5264776614432058E-3</v>
      </c>
      <c r="Y419">
        <f t="shared" si="209"/>
        <v>2.5264776614432058E-3</v>
      </c>
      <c r="Z419">
        <f t="shared" si="209"/>
        <v>2.5264776614432058E-3</v>
      </c>
    </row>
  </sheetData>
  <autoFilter ref="A211:B419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E2177C-61C5-418D-AB55-703711EC358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d5b7d18-479a-4778-af9f-15508e4ec484"/>
    <ds:schemaRef ds:uri="4e2554c0-094d-4da0-966d-6b97cd60441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126F721-2681-4F18-AB7D-D721C02DED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B44318-AF0F-4FAD-B13C-2AE38BAF9E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Network4_W_Su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Micael Filipe Simões</cp:lastModifiedBy>
  <dcterms:created xsi:type="dcterms:W3CDTF">2020-07-30T20:53:51Z</dcterms:created>
  <dcterms:modified xsi:type="dcterms:W3CDTF">2023-02-27T16:58:38Z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