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mailpsuac-my.sharepoint.com/personal/6210110216_email_psu_ac_th/Documents/study_file/66_1/240-401/ฟอร์ม/"/>
    </mc:Choice>
  </mc:AlternateContent>
  <xr:revisionPtr revIDLastSave="288" documentId="14_{6B0510B9-0609-4EF4-A03B-718B508894CE}" xr6:coauthVersionLast="47" xr6:coauthVersionMax="47" xr10:uidLastSave="{2FF57B01-2C87-48B0-B9F9-4983003F66E3}"/>
  <bookViews>
    <workbookView xWindow="-120" yWindow="-120" windowWidth="29040" windowHeight="15720" xr2:uid="{00000000-000D-0000-FFFF-FFFF00000000}"/>
  </bookViews>
  <sheets>
    <sheet name="อนุมัติ" sheetId="1" r:id="rId1"/>
    <sheet name="ไม่อนุมัติ" sheetId="3" r:id="rId2"/>
    <sheet name="แหล่งเงิน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<sst xmlns="http://schemas.openxmlformats.org/spreadsheetml/2006/main" count="88" uniqueCount="36">
  <si>
    <t>มีความจำเป็นต้อง</t>
  </si>
  <si>
    <t>ชื่อ -สกุล</t>
  </si>
  <si>
    <t>เบอร์โทร</t>
  </si>
  <si>
    <t>ฝ่าย</t>
  </si>
  <si>
    <t>รายการ</t>
  </si>
  <si>
    <t>วงเงิน</t>
  </si>
  <si>
    <t>เหตุผล</t>
  </si>
  <si>
    <t>กรรมการ  TOR + ราคากลาง</t>
  </si>
  <si>
    <t>กรรมการจัดซื้อ</t>
  </si>
  <si>
    <t>กรรมการตรวจรับ</t>
  </si>
  <si>
    <t>ใบเสนอราคา</t>
  </si>
  <si>
    <t xml:space="preserve"> TOR</t>
  </si>
  <si>
    <t>แหล่งเงิน</t>
  </si>
  <si>
    <t>ผู้อนุมัติแหล่งเงิน</t>
  </si>
  <si>
    <t>อีเมลผู้ส่ง</t>
  </si>
  <si>
    <t>บริหารการจัดการ</t>
  </si>
  <si>
    <t>-</t>
  </si>
  <si>
    <t>จัดซื้อ</t>
  </si>
  <si>
    <t>พงศภัค สวโรจน์</t>
  </si>
  <si>
    <t>MacBook Pro รุ่น 13 นิ้ว M2</t>
  </si>
  <si>
    <t>ทดสอบการรับคำร้อง</t>
  </si>
  <si>
    <t>บุคคลสมมติ 1</t>
  </si>
  <si>
    <t>บุคคลสมมติ 2</t>
  </si>
  <si>
    <t>[{"name":"ใบเสนอราคา_PONGSPUK SAWAROJ.pdf","link":"https://emailpsuac-my.sharepoint.com/personal/6210110216_email_psu_ac_th/Documents/%E0%B9%81%E0%B8%AD%E0%B8%9B/Microsoft%20Forms/%E0%B9%81%E0%B8%9A%E0%B8%9A%E0%B8%9F%E0%B8%AD%E0%B8%A3%E0%B9%8C%E0%B8%A1%E0%B8%84%E0%B8%B3%E0%B8%A3%E0%B9%89%E0%B8%AD%E0%B8%87%E0%B8%88%E0%B8%B1%E0%B8%94%E0%B8%8B%E0%B8%B7%E0%B9%89%E0%B8%AD%E0%B8%88%E0%B8%B1%E0%B8%94%E0%B8%88%E0%B9%89%E0%B8%B2%E0%B8%87%20%E0%B8%9E%E0%B8%B1%E0%B8%AA%E0%B8%94%E0%B8%B8%E0%B8%A0%E0%B8%B2%E0%B8%A2%E0%B9%83%E0%B8%99%E0%B8%AD%E0%B8%87%E0%B8%84%E0%B9%8C/Question%201/%E0%B9%83%E0%B8%9A%E0%B9%80%E0%B8%AA%E0%B8%99%E0%B8%AD%E0%B8%A3%E0%B8%B2%E0%B8%84%E0%B8%B2_PONGSPUK%20SAWAROJ.pdf","id":"01KLBI6LVFV4XNX6DJXBEJ4QXVT3ZKQFQ2","type":null,"size":181894,"referenceId":"01KLBI6LTUFCI7KG7DIVCIPWMAXPPLBVDA","driveId":"b!ywXXSkvZIkCGXlciLCpJKu2lKHkV8YpLhVgYa9o9z2thQ4bL-1gWQrf1AJ9CKAU0","status":1,"uploadSessionUrl":null}]</t>
  </si>
  <si>
    <t>[{"name":"EXAMPLE TOR_PONGSPUK SAWAROJ.pdf","link":"https://emailpsuac-my.sharepoint.com/personal/6210110216_email_psu_ac_th/Documents/%E0%B9%81%E0%B8%AD%E0%B8%9B/Microsoft%20Forms/%E0%B9%81%E0%B8%9A%E0%B8%9A%E0%B8%9F%E0%B8%AD%E0%B8%A3%E0%B9%8C%E0%B8%A1%E0%B8%84%E0%B8%B3%E0%B8%A3%E0%B9%89%E0%B8%AD%E0%B8%87%E0%B8%88%E0%B8%B1%E0%B8%94%E0%B8%8B%E0%B8%B7%E0%B9%89%E0%B8%AD%E0%B8%88%E0%B8%B1%E0%B8%94%E0%B8%88%E0%B9%89%E0%B8%B2%E0%B8%87%20%E0%B8%9E%E0%B8%B1%E0%B8%AA%E0%B8%94%E0%B8%B8%E0%B8%A0%E0%B8%B2%E0%B8%A2%E0%B9%83%E0%B8%99%E0%B8%AD%E0%B8%87%E0%B8%84%E0%B9%8C/Question/EXAMPLE%20TOR_PONGSPUK%20SAWAROJ.pdf","id":"01KLBI6LSMJSNYTB36RZAYWRQFDRNUWG7H","type":null,"size":16827,"referenceId":"01KLBI6LTNR4M3LI244JDYMXN7OJ4TE5XE","driveId":"b!ywXXSkvZIkCGXlciLCpJKu2lKHkV8YpLhVgYa9o9z2thQ4bL-1gWQrf1AJ9CKAU0","status":1,"uploadSessionUrl":null}]</t>
  </si>
  <si>
    <t>a</t>
  </si>
  <si>
    <t>นาย ก</t>
  </si>
  <si>
    <t>b</t>
  </si>
  <si>
    <t>นาย ข</t>
  </si>
  <si>
    <t>c</t>
  </si>
  <si>
    <t>นาย ค</t>
  </si>
  <si>
    <t>d</t>
  </si>
  <si>
    <t>นาย ง</t>
  </si>
  <si>
    <t>e</t>
  </si>
  <si>
    <t>นาย จ</t>
  </si>
  <si>
    <t>6210110216@email.psu.ac.th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</si>
</sst>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3" fontId="0" fillId="0" borderId="0" xfId="0" applyNumberFormat="1"/>
    <xf numFmtId="0" fontId="1" fillId="0" borderId="1" xfId="0" applyFont="1" applyBorder="1"/>
    <xf numFmtId="3" fontId="1" fillId="0" borderId="1" xfId="0" applyNumberFormat="1" applyFont="1" applyBorder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D37B2-CD8E-4EBE-9CE8-09DDA209E8B6}" name="Table1" displayName="Table1" ref="A1:O3" totalsRowShown="0">
  <autoFilter ref="A1:O3" xr:uid="{07ED37B2-CD8E-4EBE-9CE8-09DDA209E8B6}"/>
  <tableColumns count="15">
    <tableColumn id="1" xr3:uid="{F349AFC9-E0CC-469D-861C-D622F9853BF5}" name="มีความจำเป็นต้อง"/>
    <tableColumn id="2" xr3:uid="{1AB41B5D-338C-4BBD-8CDC-54511D17D911}" name="ชื่อ -สกุล"/>
    <tableColumn id="3" xr3:uid="{B3D4798C-562C-48F9-9FA9-58FA40CE8B75}" name="เบอร์โทร"/>
    <tableColumn id="4" xr3:uid="{D51F0A7D-A490-4E92-8967-BF46F94BF86D}" name="ฝ่าย"/>
    <tableColumn id="5" xr3:uid="{54DB06C5-0259-4AB2-80D8-D1D1F4AF7028}" name="รายการ"/>
    <tableColumn id="6" xr3:uid="{6850D337-4B98-4726-ADD0-5F1CE17F8510}" name="วงเงิน"/>
    <tableColumn id="10" xr3:uid="{8707E3EA-244D-4FB2-A03E-203F8E6A3517}" name="เหตุผล"/>
    <tableColumn id="14" xr3:uid="{8BA78F0A-474A-428A-BA7C-4C2F261E22EE}" name="กรรมการ  TOR + ราคากลาง"/>
    <tableColumn id="11" xr3:uid="{4D945322-ECB1-4E88-B08A-442E062950CC}" name="กรรมการจัดซื้อ"/>
    <tableColumn id="7" xr3:uid="{CB2AB0BB-7BD4-4F7C-AADD-2DDA59943382}" name="กรรมการตรวจรับ"/>
    <tableColumn id="8" xr3:uid="{82359FCE-88D6-484F-AA8B-9B2ACBD70851}" name="ใบเสนอราคา"/>
    <tableColumn id="9" xr3:uid="{48471753-9C81-4CDE-A836-C99849966B8B}" name=" TOR"/>
    <tableColumn id="12" xr3:uid="{BC762F78-1A02-49B3-ACA1-354211B773A6}" name="แหล่งเงิน"/>
    <tableColumn id="13" xr3:uid="{ED85693A-D238-4CDE-AE29-A5A61EECFA3B}" name="ผู้อนุมัติแหล่งเงิน" dataDxfId="17"/>
    <tableColumn id="15" xr3:uid="{965BA5A7-8315-48D9-867A-1113C0BF7E33}" name="อีเมลผู้ส่ง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00F2CC-1185-40E8-B2A0-A01823740695}" name="Table2" displayName="Table2" ref="A1:L6" totalsRowShown="0" headerRowDxfId="16" dataDxfId="14" headerRowBorderDxfId="15" tableBorderDxfId="13" totalsRowBorderDxfId="12">
  <autoFilter ref="A1:L6" xr:uid="{7400F2CC-1185-40E8-B2A0-A01823740695}"/>
  <tableColumns count="12">
    <tableColumn id="1" xr3:uid="{E35884B9-B2F6-45CE-88E4-3D2F930675A0}" name="มีความจำเป็นต้อง" dataDxfId="11"/>
    <tableColumn id="2" xr3:uid="{80C7F663-0A47-42B6-B45C-C84A0DF5C917}" name="ชื่อ -สกุล" dataDxfId="10"/>
    <tableColumn id="3" xr3:uid="{0C2F8E9C-F708-48B9-93E2-E0DAA02DA0B1}" name="เบอร์โทร" dataDxfId="9"/>
    <tableColumn id="4" xr3:uid="{99CFA28F-AD9D-42D0-A5AE-112B2ECD1E80}" name="ฝ่าย" dataDxfId="8"/>
    <tableColumn id="5" xr3:uid="{001836CF-3B5D-4A33-A2E8-C1DE6EE1641E}" name="รายการ" dataDxfId="7"/>
    <tableColumn id="6" xr3:uid="{55720E29-06AD-4AA6-84C9-2EF4D0B66FE7}" name="วงเงิน" dataDxfId="6"/>
    <tableColumn id="7" xr3:uid="{C8AE5E3D-D070-4F64-862A-ED4B971AC31A}" name="เหตุผล" dataDxfId="5"/>
    <tableColumn id="8" xr3:uid="{0F0466E1-3987-43BA-A8E2-0654BC913720}" name="กรรมการ  TOR + ราคากลาง" dataDxfId="4"/>
    <tableColumn id="9" xr3:uid="{9AA8E2EC-83A5-4DEF-937C-244AC68CE149}" name="กรรมการจัดซื้อ" dataDxfId="3"/>
    <tableColumn id="10" xr3:uid="{6BD18403-82F9-4011-A4C8-333A2EF50F6B}" name="กรรมการตรวจรับ" dataDxfId="2"/>
    <tableColumn id="11" xr3:uid="{43E1606F-8928-4508-BCA7-E5AD495CB431}" name="ใบเสนอราคา" dataDxfId="1"/>
    <tableColumn id="12" xr3:uid="{FCEF55B7-98D7-4424-945C-23DB26ABC7E5}" name=" T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18189C-7C5D-4375-965C-8BA52B66AB1B}">
  <we:reference id="wa104381701" version="1.0.0.4" store="en-US" storeType="OMEX"/>
  <we:alternateReferences>
    <we:reference id="WA104381701" version="1.0.0.4" store="WA104381701" storeType="OMEX"/>
  </we:alternateReferences>
  <we:properties/>
  <we:bindings>
    <we:binding id="currentSelection" type="table" appref="{813A9881-6A38-4332-8E0B-8C25BD647773}"/>
    <we:binding id="flowSelectionRange" type="matrix" appref="{9ECE5BD8-9E96-4F3F-AAC7-E7C2459A4C0B}"/>
    <we:binding id="flowSelectionTable" type="table" appref="{E6D40AE4-CF72-49FB-9E9E-B5CC0EB2AA3F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"/>
  <sheetViews>
    <sheetView tabSelected="1" workbookViewId="0">
      <selection activeCell="K17" sqref="K17"/>
    </sheetView>
  </sheetViews>
  <sheetFormatPr defaultRowHeight="15" x14ac:dyDescent="0.25"/>
  <cols>
    <col min="1" max="1" width="17.85546875" bestFit="1" customWidth="1"/>
    <col min="2" max="2" width="10.85546875" bestFit="1" customWidth="1"/>
    <col min="3" max="3" width="10.5703125" bestFit="1" customWidth="1"/>
    <col min="4" max="4" width="6.85546875" bestFit="1" customWidth="1"/>
    <col min="5" max="5" width="9.5703125" bestFit="1" customWidth="1"/>
    <col min="6" max="6" width="8.42578125" bestFit="1" customWidth="1"/>
    <col min="7" max="9" width="8.42578125" customWidth="1"/>
    <col min="10" max="10" width="11" bestFit="1" customWidth="1"/>
    <col min="11" max="11" width="14" bestFit="1" customWidth="1"/>
    <col min="12" max="12" width="7.5703125" bestFit="1" customWidth="1"/>
    <col min="13" max="13" width="10.85546875" bestFit="1" customWidth="1"/>
    <col min="14" max="14" width="17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17</v>
      </c>
      <c r="B2" t="s">
        <v>18</v>
      </c>
      <c r="C2">
        <v>856413120</v>
      </c>
      <c r="D2" t="s">
        <v>15</v>
      </c>
      <c r="E2" t="s">
        <v>19</v>
      </c>
      <c r="F2" s="3">
        <v>46900</v>
      </c>
      <c r="G2" t="s">
        <v>20</v>
      </c>
      <c r="H2" t="s">
        <v>21</v>
      </c>
      <c r="I2" t="s">
        <v>16</v>
      </c>
      <c r="J2" t="s">
        <v>22</v>
      </c>
      <c r="K2" t="s">
        <v>23</v>
      </c>
      <c r="L2" t="s">
        <v>24</v>
      </c>
      <c r="O2" t="s">
        <v>35</v>
      </c>
    </row>
    <row r="3" spans="1:15" x14ac:dyDescent="0.25">
      <c r="F3" s="3"/>
    </row>
  </sheetData>
  <dataValidations count="1">
    <dataValidation type="list" allowBlank="1" showInputMessage="1" showErrorMessage="1" sqref="M16:M1048576 M1:M3" xr:uid="{D7807B7A-3770-446F-91E3-5A8011F709E1}">
      <formula1>"ยังไม่เลือก, a, b, c, d, e"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813A9881-6A38-4332-8E0B-8C25BD647773}">
          <xm:f>Table1[#All]</xm:f>
        </x15:webExtension>
        <x15:webExtension appRef="{9ECE5BD8-9E96-4F3F-AAC7-E7C2459A4C0B}">
          <xm:f>อนุมัติ!$A$2:$O$3</xm:f>
        </x15:webExtension>
        <x15:webExtension appRef="{E6D40AE4-CF72-49FB-9E9E-B5CC0EB2AA3F}">
          <xm:f>Table1[#All]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EBD0-65DD-4070-A547-7593DCAF5B9E}">
  <dimension ref="A1:L6"/>
  <sheetViews>
    <sheetView workbookViewId="0">
      <selection activeCell="H1" sqref="H1"/>
    </sheetView>
  </sheetViews>
  <sheetFormatPr defaultRowHeight="15" x14ac:dyDescent="0.25"/>
  <cols>
    <col min="1" max="9" width="10.42578125" customWidth="1"/>
    <col min="10" max="12" width="1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4" t="s">
        <v>17</v>
      </c>
      <c r="B3" s="4" t="s">
        <v>18</v>
      </c>
      <c r="C3" s="4">
        <v>856413120</v>
      </c>
      <c r="D3" s="4" t="s">
        <v>15</v>
      </c>
      <c r="E3" s="4" t="s">
        <v>19</v>
      </c>
      <c r="F3" s="5">
        <v>46900</v>
      </c>
      <c r="G3" s="4" t="s">
        <v>20</v>
      </c>
      <c r="H3" s="4" t="s">
        <v>21</v>
      </c>
      <c r="I3" s="4" t="s">
        <v>16</v>
      </c>
      <c r="J3" s="4" t="s">
        <v>22</v>
      </c>
      <c r="K3" s="4" t="s">
        <v>23</v>
      </c>
      <c r="L3" s="4" t="s">
        <v>24</v>
      </c>
    </row>
    <row r="4" spans="1:12" x14ac:dyDescent="0.25">
      <c r="A4" s="4" t="s">
        <v>17</v>
      </c>
      <c r="B4" s="4" t="s">
        <v>18</v>
      </c>
      <c r="C4" s="4">
        <v>856413120</v>
      </c>
      <c r="D4" s="4" t="s">
        <v>15</v>
      </c>
      <c r="E4" s="4" t="s">
        <v>19</v>
      </c>
      <c r="F4" s="5">
        <v>46900</v>
      </c>
      <c r="G4" s="4" t="s">
        <v>20</v>
      </c>
      <c r="H4" s="4" t="s">
        <v>21</v>
      </c>
      <c r="I4" s="4" t="s">
        <v>16</v>
      </c>
      <c r="J4" s="4" t="s">
        <v>22</v>
      </c>
      <c r="K4" s="4" t="s">
        <v>23</v>
      </c>
      <c r="L4" s="4" t="s">
        <v>24</v>
      </c>
    </row>
    <row r="5" spans="1:12" x14ac:dyDescent="0.25">
      <c r="A5" s="4" t="s">
        <v>17</v>
      </c>
      <c r="B5" s="4" t="s">
        <v>18</v>
      </c>
      <c r="C5" s="4">
        <v>856413120</v>
      </c>
      <c r="D5" s="4" t="s">
        <v>15</v>
      </c>
      <c r="E5" s="4" t="s">
        <v>19</v>
      </c>
      <c r="F5" s="5">
        <v>46900</v>
      </c>
      <c r="G5" s="4" t="s">
        <v>20</v>
      </c>
      <c r="H5" s="4" t="s">
        <v>21</v>
      </c>
      <c r="I5" s="4" t="s">
        <v>16</v>
      </c>
      <c r="J5" s="4" t="s">
        <v>22</v>
      </c>
      <c r="K5" s="4" t="s">
        <v>23</v>
      </c>
      <c r="L5" s="4" t="s">
        <v>24</v>
      </c>
    </row>
    <row r="6" spans="1:12" x14ac:dyDescent="0.25">
      <c r="A6" s="4" t="s">
        <v>17</v>
      </c>
      <c r="B6" s="4" t="s">
        <v>18</v>
      </c>
      <c r="C6" s="4">
        <v>856413120</v>
      </c>
      <c r="D6" s="4" t="s">
        <v>15</v>
      </c>
      <c r="E6" s="4" t="s">
        <v>19</v>
      </c>
      <c r="F6" s="5">
        <v>46900</v>
      </c>
      <c r="G6" s="4" t="s">
        <v>20</v>
      </c>
      <c r="H6" s="4" t="s">
        <v>21</v>
      </c>
      <c r="I6" s="4" t="s">
        <v>16</v>
      </c>
      <c r="J6" s="4" t="s">
        <v>22</v>
      </c>
      <c r="K6" s="4" t="s">
        <v>23</v>
      </c>
      <c r="L6" s="4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5519-0A1F-444B-B76D-ED3586F9E663}">
  <dimension ref="A1:B5"/>
  <sheetViews>
    <sheetView workbookViewId="0">
      <selection activeCell="M4" sqref="M4"/>
    </sheetView>
  </sheetViews>
  <sheetFormatPr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30</v>
      </c>
    </row>
    <row r="4" spans="1:2" x14ac:dyDescent="0.25">
      <c r="A4" t="s">
        <v>31</v>
      </c>
      <c r="B4" t="s">
        <v>32</v>
      </c>
    </row>
    <row r="5" spans="1:2" x14ac:dyDescent="0.25">
      <c r="A5" t="s">
        <v>33</v>
      </c>
      <c r="B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อนุมัติ</vt:lpstr>
      <vt:lpstr>ไม่อนุมัติ</vt:lpstr>
      <vt:lpstr>แหล่งเงิน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pyksoj</dc:creator>
  <cp:keywords/>
  <dc:description/>
  <cp:lastModifiedBy>Pongspuk Sawaroj (6210110216)</cp:lastModifiedBy>
  <cp:revision/>
  <dcterms:created xsi:type="dcterms:W3CDTF">2022-09-20T13:32:29Z</dcterms:created>
  <dcterms:modified xsi:type="dcterms:W3CDTF">2023-10-12T06:28:55Z</dcterms:modified>
  <cp:category/>
  <cp:contentStatus/>
</cp:coreProperties>
</file>