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9980" yWindow="0" windowWidth="18840" windowHeight="16060" activeTab="2"/>
  </bookViews>
  <sheets>
    <sheet name="mai-2005" sheetId="1" r:id="rId1"/>
    <sheet name="aut-2005" sheetId="2" r:id="rId2"/>
    <sheet name="mai-2004" sheetId="3" r:id="rId3"/>
    <sheet name="CSV Export mai-2004" sheetId="5" r:id="rId4"/>
    <sheet name="CSV Export aut-2005" sheetId="6" r:id="rId5"/>
    <sheet name="CSV Export mai-2005" sheetId="7" r:id="rId6"/>
    <sheet name="Combined for CSV" sheetId="8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1" i="3" l="1"/>
  <c r="J111" i="3"/>
  <c r="J100" i="3"/>
  <c r="F5" i="1"/>
  <c r="E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5" i="2"/>
  <c r="E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6" i="2"/>
  <c r="G4" i="3"/>
  <c r="F4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27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</calcChain>
</file>

<file path=xl/sharedStrings.xml><?xml version="1.0" encoding="utf-8"?>
<sst xmlns="http://schemas.openxmlformats.org/spreadsheetml/2006/main" count="38" uniqueCount="17">
  <si>
    <t>mm</t>
  </si>
  <si>
    <t>Day</t>
  </si>
  <si>
    <t>hours</t>
  </si>
  <si>
    <t>precipitation</t>
  </si>
  <si>
    <t>(mm)</t>
  </si>
  <si>
    <t>fall 2005</t>
  </si>
  <si>
    <t>May-2004</t>
  </si>
  <si>
    <t>May-2005</t>
  </si>
  <si>
    <t>End Shift</t>
  </si>
  <si>
    <t>Start Shift</t>
  </si>
  <si>
    <t>Data included</t>
  </si>
  <si>
    <t>Data not included</t>
  </si>
  <si>
    <t>doy</t>
  </si>
  <si>
    <t>time</t>
  </si>
  <si>
    <t>precip</t>
  </si>
  <si>
    <t>SDH: these data were taken from the first three worksheets and stacked. This sheet saved as 2004-2005_precip.csv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</si>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</sst>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dd/mm/yyyy\ hh\:mm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Fill="1"/>
    <xf numFmtId="0" fontId="0" fillId="2" borderId="0" xfId="0" applyFill="1"/>
    <xf numFmtId="0" fontId="4" fillId="0" borderId="0" xfId="0" applyFont="1"/>
  </cellXfs>
  <cellStyles count="5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9"/>
  <sheetViews>
    <sheetView workbookViewId="0">
      <selection activeCell="H326" sqref="H326"/>
    </sheetView>
  </sheetViews>
  <sheetFormatPr baseColWidth="10" defaultColWidth="11.5" defaultRowHeight="14" x14ac:dyDescent="0"/>
  <cols>
    <col min="5" max="6" width="14.83203125" bestFit="1" customWidth="1"/>
  </cols>
  <sheetData>
    <row r="1" spans="1:7">
      <c r="A1" t="s">
        <v>7</v>
      </c>
    </row>
    <row r="3" spans="1:7">
      <c r="A3" t="s">
        <v>1</v>
      </c>
      <c r="B3" t="s">
        <v>2</v>
      </c>
      <c r="C3" t="s">
        <v>3</v>
      </c>
      <c r="E3" s="3"/>
      <c r="F3" s="4">
        <v>38352</v>
      </c>
    </row>
    <row r="4" spans="1:7">
      <c r="C4" t="s">
        <v>0</v>
      </c>
      <c r="E4" s="3" t="s">
        <v>9</v>
      </c>
      <c r="F4" s="3" t="s">
        <v>8</v>
      </c>
      <c r="G4" s="3" t="s">
        <v>0</v>
      </c>
    </row>
    <row r="5" spans="1:7">
      <c r="A5">
        <v>130</v>
      </c>
      <c r="B5">
        <v>1400</v>
      </c>
      <c r="C5">
        <v>0</v>
      </c>
      <c r="E5" s="2">
        <f>F5-(30/(24*60))</f>
        <v>38482.5625</v>
      </c>
      <c r="F5" s="2">
        <f>F$3+A5+(ROUND(B5/100,0)/24)+(MOD(B5,100)/(24*60))</f>
        <v>38482.583333333336</v>
      </c>
      <c r="G5" s="3">
        <v>0</v>
      </c>
    </row>
    <row r="6" spans="1:7">
      <c r="A6">
        <v>130</v>
      </c>
      <c r="B6">
        <v>1430</v>
      </c>
      <c r="C6">
        <v>0</v>
      </c>
      <c r="E6" s="2">
        <v>38482.583333333336</v>
      </c>
      <c r="F6" s="2">
        <f t="shared" ref="F6:F69" si="0">F$3+A6+(ROUND(B6/100,0)/24)+(MOD(B6,100)/(24*60))</f>
        <v>38482.604166666672</v>
      </c>
      <c r="G6" s="3">
        <v>0</v>
      </c>
    </row>
    <row r="7" spans="1:7">
      <c r="A7">
        <v>130</v>
      </c>
      <c r="B7">
        <v>1500</v>
      </c>
      <c r="C7">
        <v>0</v>
      </c>
      <c r="E7" s="2">
        <v>38482.604166666672</v>
      </c>
      <c r="F7" s="2">
        <f t="shared" si="0"/>
        <v>38482.625</v>
      </c>
      <c r="G7" s="3">
        <v>0</v>
      </c>
    </row>
    <row r="8" spans="1:7">
      <c r="A8">
        <v>130</v>
      </c>
      <c r="B8">
        <v>1530</v>
      </c>
      <c r="C8">
        <v>0</v>
      </c>
      <c r="E8" s="2">
        <v>38482.625</v>
      </c>
      <c r="F8" s="2">
        <f t="shared" si="0"/>
        <v>38482.645833333336</v>
      </c>
      <c r="G8" s="3">
        <v>0</v>
      </c>
    </row>
    <row r="9" spans="1:7">
      <c r="A9">
        <v>130</v>
      </c>
      <c r="B9">
        <v>1600</v>
      </c>
      <c r="C9">
        <v>0</v>
      </c>
      <c r="E9" s="2">
        <v>38482.645833333336</v>
      </c>
      <c r="F9" s="2">
        <f t="shared" si="0"/>
        <v>38482.666666666664</v>
      </c>
      <c r="G9" s="3">
        <v>0</v>
      </c>
    </row>
    <row r="10" spans="1:7">
      <c r="A10">
        <v>130</v>
      </c>
      <c r="B10">
        <v>1630</v>
      </c>
      <c r="C10">
        <v>0</v>
      </c>
      <c r="E10" s="2">
        <v>38482.666666666664</v>
      </c>
      <c r="F10" s="2">
        <f t="shared" si="0"/>
        <v>38482.6875</v>
      </c>
      <c r="G10" s="3">
        <v>0</v>
      </c>
    </row>
    <row r="11" spans="1:7">
      <c r="A11">
        <v>130</v>
      </c>
      <c r="B11">
        <v>1700</v>
      </c>
      <c r="C11">
        <v>0</v>
      </c>
      <c r="E11" s="2">
        <v>38482.6875</v>
      </c>
      <c r="F11" s="2">
        <f t="shared" si="0"/>
        <v>38482.708333333336</v>
      </c>
      <c r="G11" s="3">
        <v>0</v>
      </c>
    </row>
    <row r="12" spans="1:7">
      <c r="A12">
        <v>130</v>
      </c>
      <c r="B12">
        <v>1730</v>
      </c>
      <c r="C12">
        <v>0</v>
      </c>
      <c r="E12" s="2">
        <v>38482.708333333336</v>
      </c>
      <c r="F12" s="2">
        <f t="shared" si="0"/>
        <v>38482.729166666672</v>
      </c>
      <c r="G12" s="3">
        <v>0</v>
      </c>
    </row>
    <row r="13" spans="1:7">
      <c r="A13">
        <v>130</v>
      </c>
      <c r="B13">
        <v>1800</v>
      </c>
      <c r="C13">
        <v>0</v>
      </c>
      <c r="E13" s="2">
        <v>38482.729166666672</v>
      </c>
      <c r="F13" s="2">
        <f t="shared" si="0"/>
        <v>38482.75</v>
      </c>
      <c r="G13" s="3">
        <v>0</v>
      </c>
    </row>
    <row r="14" spans="1:7">
      <c r="A14">
        <v>130</v>
      </c>
      <c r="B14">
        <v>1830</v>
      </c>
      <c r="C14">
        <v>0</v>
      </c>
      <c r="E14" s="2">
        <v>38482.75</v>
      </c>
      <c r="F14" s="2">
        <f t="shared" si="0"/>
        <v>38482.770833333336</v>
      </c>
      <c r="G14" s="3">
        <v>0</v>
      </c>
    </row>
    <row r="15" spans="1:7">
      <c r="A15">
        <v>130</v>
      </c>
      <c r="B15">
        <v>1900</v>
      </c>
      <c r="C15">
        <v>0</v>
      </c>
      <c r="E15" s="2">
        <v>38482.770833333336</v>
      </c>
      <c r="F15" s="2">
        <f t="shared" si="0"/>
        <v>38482.791666666664</v>
      </c>
      <c r="G15" s="3">
        <v>0</v>
      </c>
    </row>
    <row r="16" spans="1:7">
      <c r="A16">
        <v>130</v>
      </c>
      <c r="B16">
        <v>1930</v>
      </c>
      <c r="C16">
        <v>0</v>
      </c>
      <c r="E16" s="2">
        <v>38482.791666666664</v>
      </c>
      <c r="F16" s="2">
        <f t="shared" si="0"/>
        <v>38482.8125</v>
      </c>
      <c r="G16" s="3">
        <v>0</v>
      </c>
    </row>
    <row r="17" spans="1:7">
      <c r="A17">
        <v>130</v>
      </c>
      <c r="B17">
        <v>2000</v>
      </c>
      <c r="C17">
        <v>0</v>
      </c>
      <c r="E17" s="2">
        <v>38482.8125</v>
      </c>
      <c r="F17" s="2">
        <f t="shared" si="0"/>
        <v>38482.833333333336</v>
      </c>
      <c r="G17" s="3">
        <v>0</v>
      </c>
    </row>
    <row r="18" spans="1:7">
      <c r="A18">
        <v>130</v>
      </c>
      <c r="B18">
        <v>2030</v>
      </c>
      <c r="C18">
        <v>0</v>
      </c>
      <c r="E18" s="2">
        <v>38482.833333333336</v>
      </c>
      <c r="F18" s="2">
        <f t="shared" si="0"/>
        <v>38482.854166666672</v>
      </c>
      <c r="G18" s="3">
        <v>0</v>
      </c>
    </row>
    <row r="19" spans="1:7">
      <c r="A19">
        <v>130</v>
      </c>
      <c r="B19">
        <v>2100</v>
      </c>
      <c r="C19">
        <v>0</v>
      </c>
      <c r="E19" s="2">
        <v>38482.854166666672</v>
      </c>
      <c r="F19" s="2">
        <f t="shared" si="0"/>
        <v>38482.875</v>
      </c>
      <c r="G19" s="3">
        <v>0</v>
      </c>
    </row>
    <row r="20" spans="1:7">
      <c r="A20">
        <v>130</v>
      </c>
      <c r="B20">
        <v>2130</v>
      </c>
      <c r="C20">
        <v>0</v>
      </c>
      <c r="E20" s="2">
        <v>38482.875</v>
      </c>
      <c r="F20" s="2">
        <f t="shared" si="0"/>
        <v>38482.895833333336</v>
      </c>
      <c r="G20" s="3">
        <v>0</v>
      </c>
    </row>
    <row r="21" spans="1:7">
      <c r="A21">
        <v>130</v>
      </c>
      <c r="B21">
        <v>2200</v>
      </c>
      <c r="C21">
        <v>0</v>
      </c>
      <c r="E21" s="2">
        <v>38482.895833333336</v>
      </c>
      <c r="F21" s="2">
        <f t="shared" si="0"/>
        <v>38482.916666666664</v>
      </c>
      <c r="G21" s="3">
        <v>0</v>
      </c>
    </row>
    <row r="22" spans="1:7">
      <c r="A22">
        <v>130</v>
      </c>
      <c r="B22">
        <v>2230</v>
      </c>
      <c r="C22">
        <v>0</v>
      </c>
      <c r="E22" s="2">
        <v>38482.916666666664</v>
      </c>
      <c r="F22" s="2">
        <f t="shared" si="0"/>
        <v>38482.9375</v>
      </c>
      <c r="G22" s="3">
        <v>0</v>
      </c>
    </row>
    <row r="23" spans="1:7">
      <c r="A23">
        <v>130</v>
      </c>
      <c r="B23">
        <v>2300</v>
      </c>
      <c r="C23">
        <v>0</v>
      </c>
      <c r="E23" s="2">
        <v>38482.9375</v>
      </c>
      <c r="F23" s="2">
        <f t="shared" si="0"/>
        <v>38482.958333333336</v>
      </c>
      <c r="G23" s="3">
        <v>0</v>
      </c>
    </row>
    <row r="24" spans="1:7">
      <c r="A24">
        <v>130</v>
      </c>
      <c r="B24">
        <v>2330</v>
      </c>
      <c r="C24">
        <v>0</v>
      </c>
      <c r="E24" s="2">
        <v>38482.958333333336</v>
      </c>
      <c r="F24" s="2">
        <f t="shared" si="0"/>
        <v>38482.979166666672</v>
      </c>
      <c r="G24" s="3">
        <v>0</v>
      </c>
    </row>
    <row r="25" spans="1:7">
      <c r="A25">
        <v>131</v>
      </c>
      <c r="B25">
        <v>0</v>
      </c>
      <c r="C25">
        <v>0</v>
      </c>
      <c r="E25" s="2">
        <v>38482.979166666672</v>
      </c>
      <c r="F25" s="2">
        <f t="shared" si="0"/>
        <v>38483</v>
      </c>
      <c r="G25" s="3">
        <v>0</v>
      </c>
    </row>
    <row r="26" spans="1:7">
      <c r="A26">
        <v>131</v>
      </c>
      <c r="B26">
        <v>30</v>
      </c>
      <c r="C26">
        <v>0</v>
      </c>
      <c r="E26" s="2">
        <v>38483</v>
      </c>
      <c r="F26" s="2">
        <f t="shared" si="0"/>
        <v>38483.020833333336</v>
      </c>
      <c r="G26" s="3">
        <v>0</v>
      </c>
    </row>
    <row r="27" spans="1:7">
      <c r="A27">
        <v>131</v>
      </c>
      <c r="B27">
        <v>100</v>
      </c>
      <c r="C27">
        <v>0</v>
      </c>
      <c r="E27" s="2">
        <v>38483.020833333336</v>
      </c>
      <c r="F27" s="2">
        <f t="shared" si="0"/>
        <v>38483.041666666664</v>
      </c>
      <c r="G27" s="3">
        <v>0</v>
      </c>
    </row>
    <row r="28" spans="1:7">
      <c r="A28">
        <v>131</v>
      </c>
      <c r="B28">
        <v>130</v>
      </c>
      <c r="C28">
        <v>0</v>
      </c>
      <c r="E28" s="2">
        <v>38483.041666666664</v>
      </c>
      <c r="F28" s="2">
        <f t="shared" si="0"/>
        <v>38483.0625</v>
      </c>
      <c r="G28" s="3">
        <v>0</v>
      </c>
    </row>
    <row r="29" spans="1:7">
      <c r="A29">
        <v>131</v>
      </c>
      <c r="B29">
        <v>200</v>
      </c>
      <c r="C29">
        <v>0</v>
      </c>
      <c r="E29" s="2">
        <v>38483.0625</v>
      </c>
      <c r="F29" s="2">
        <f t="shared" si="0"/>
        <v>38483.083333333336</v>
      </c>
      <c r="G29" s="3">
        <v>0</v>
      </c>
    </row>
    <row r="30" spans="1:7">
      <c r="A30">
        <v>131</v>
      </c>
      <c r="B30">
        <v>230</v>
      </c>
      <c r="C30">
        <v>0</v>
      </c>
      <c r="E30" s="2">
        <v>38483.083333333336</v>
      </c>
      <c r="F30" s="2">
        <f t="shared" si="0"/>
        <v>38483.104166666672</v>
      </c>
      <c r="G30" s="3">
        <v>0</v>
      </c>
    </row>
    <row r="31" spans="1:7">
      <c r="A31">
        <v>131</v>
      </c>
      <c r="B31">
        <v>300</v>
      </c>
      <c r="C31">
        <v>0</v>
      </c>
      <c r="E31" s="2">
        <v>38483.104166666672</v>
      </c>
      <c r="F31" s="2">
        <f t="shared" si="0"/>
        <v>38483.125</v>
      </c>
      <c r="G31" s="3">
        <v>0</v>
      </c>
    </row>
    <row r="32" spans="1:7">
      <c r="A32">
        <v>131</v>
      </c>
      <c r="B32">
        <v>330</v>
      </c>
      <c r="C32">
        <v>0</v>
      </c>
      <c r="E32" s="2">
        <v>38483.125</v>
      </c>
      <c r="F32" s="2">
        <f t="shared" si="0"/>
        <v>38483.145833333336</v>
      </c>
      <c r="G32" s="3">
        <v>0</v>
      </c>
    </row>
    <row r="33" spans="1:7">
      <c r="A33">
        <v>131</v>
      </c>
      <c r="B33">
        <v>400</v>
      </c>
      <c r="C33">
        <v>0</v>
      </c>
      <c r="E33" s="2">
        <v>38483.145833333336</v>
      </c>
      <c r="F33" s="2">
        <f t="shared" si="0"/>
        <v>38483.166666666664</v>
      </c>
      <c r="G33" s="3">
        <v>0</v>
      </c>
    </row>
    <row r="34" spans="1:7">
      <c r="A34">
        <v>131</v>
      </c>
      <c r="B34">
        <v>430</v>
      </c>
      <c r="C34">
        <v>0</v>
      </c>
      <c r="E34" s="2">
        <v>38483.166666666664</v>
      </c>
      <c r="F34" s="2">
        <f t="shared" si="0"/>
        <v>38483.1875</v>
      </c>
      <c r="G34" s="3">
        <v>0</v>
      </c>
    </row>
    <row r="35" spans="1:7">
      <c r="A35">
        <v>131</v>
      </c>
      <c r="B35">
        <v>500</v>
      </c>
      <c r="C35">
        <v>0</v>
      </c>
      <c r="E35" s="2">
        <v>38483.1875</v>
      </c>
      <c r="F35" s="2">
        <f t="shared" si="0"/>
        <v>38483.208333333336</v>
      </c>
      <c r="G35" s="3">
        <v>0</v>
      </c>
    </row>
    <row r="36" spans="1:7">
      <c r="A36">
        <v>131</v>
      </c>
      <c r="B36">
        <v>530</v>
      </c>
      <c r="C36">
        <v>0</v>
      </c>
      <c r="E36" s="2">
        <v>38483.208333333336</v>
      </c>
      <c r="F36" s="2">
        <f t="shared" si="0"/>
        <v>38483.229166666672</v>
      </c>
      <c r="G36" s="3">
        <v>0</v>
      </c>
    </row>
    <row r="37" spans="1:7">
      <c r="A37">
        <v>131</v>
      </c>
      <c r="B37">
        <v>600</v>
      </c>
      <c r="C37">
        <v>0</v>
      </c>
      <c r="E37" s="2">
        <v>38483.229166666672</v>
      </c>
      <c r="F37" s="2">
        <f t="shared" si="0"/>
        <v>38483.25</v>
      </c>
      <c r="G37" s="3">
        <v>0</v>
      </c>
    </row>
    <row r="38" spans="1:7">
      <c r="A38">
        <v>131</v>
      </c>
      <c r="B38">
        <v>630</v>
      </c>
      <c r="C38">
        <v>0</v>
      </c>
      <c r="E38" s="2">
        <v>38483.25</v>
      </c>
      <c r="F38" s="2">
        <f t="shared" si="0"/>
        <v>38483.270833333336</v>
      </c>
      <c r="G38" s="3">
        <v>0</v>
      </c>
    </row>
    <row r="39" spans="1:7">
      <c r="A39">
        <v>131</v>
      </c>
      <c r="B39">
        <v>700</v>
      </c>
      <c r="C39">
        <v>0</v>
      </c>
      <c r="E39" s="2">
        <v>38483.270833333336</v>
      </c>
      <c r="F39" s="2">
        <f t="shared" si="0"/>
        <v>38483.291666666664</v>
      </c>
      <c r="G39" s="3">
        <v>0</v>
      </c>
    </row>
    <row r="40" spans="1:7">
      <c r="A40">
        <v>131</v>
      </c>
      <c r="B40">
        <v>730</v>
      </c>
      <c r="C40">
        <v>0</v>
      </c>
      <c r="E40" s="2">
        <v>38483.291666666664</v>
      </c>
      <c r="F40" s="2">
        <f t="shared" si="0"/>
        <v>38483.3125</v>
      </c>
      <c r="G40" s="3">
        <v>0</v>
      </c>
    </row>
    <row r="41" spans="1:7">
      <c r="A41">
        <v>131</v>
      </c>
      <c r="B41">
        <v>800</v>
      </c>
      <c r="C41">
        <v>0</v>
      </c>
      <c r="E41" s="2">
        <v>38483.3125</v>
      </c>
      <c r="F41" s="2">
        <f t="shared" si="0"/>
        <v>38483.333333333336</v>
      </c>
      <c r="G41" s="3">
        <v>0</v>
      </c>
    </row>
    <row r="42" spans="1:7">
      <c r="A42">
        <v>131</v>
      </c>
      <c r="B42">
        <v>830</v>
      </c>
      <c r="C42">
        <v>0</v>
      </c>
      <c r="E42" s="2">
        <v>38483.333333333336</v>
      </c>
      <c r="F42" s="2">
        <f t="shared" si="0"/>
        <v>38483.354166666672</v>
      </c>
      <c r="G42" s="3">
        <v>0</v>
      </c>
    </row>
    <row r="43" spans="1:7">
      <c r="A43">
        <v>131</v>
      </c>
      <c r="B43">
        <v>900</v>
      </c>
      <c r="C43">
        <v>0</v>
      </c>
      <c r="E43" s="2">
        <v>38483.354166666672</v>
      </c>
      <c r="F43" s="2">
        <f t="shared" si="0"/>
        <v>38483.375</v>
      </c>
      <c r="G43" s="3">
        <v>0</v>
      </c>
    </row>
    <row r="44" spans="1:7">
      <c r="A44">
        <v>131</v>
      </c>
      <c r="B44">
        <v>930</v>
      </c>
      <c r="C44">
        <v>0</v>
      </c>
      <c r="E44" s="2">
        <v>38483.375</v>
      </c>
      <c r="F44" s="2">
        <f t="shared" si="0"/>
        <v>38483.395833333336</v>
      </c>
      <c r="G44" s="3">
        <v>0</v>
      </c>
    </row>
    <row r="45" spans="1:7">
      <c r="A45">
        <v>131</v>
      </c>
      <c r="B45">
        <v>1000</v>
      </c>
      <c r="C45">
        <v>0</v>
      </c>
      <c r="E45" s="2">
        <v>38483.395833333336</v>
      </c>
      <c r="F45" s="2">
        <f t="shared" si="0"/>
        <v>38483.416666666664</v>
      </c>
      <c r="G45" s="3">
        <v>0</v>
      </c>
    </row>
    <row r="46" spans="1:7">
      <c r="A46">
        <v>131</v>
      </c>
      <c r="B46">
        <v>1030</v>
      </c>
      <c r="C46">
        <v>0</v>
      </c>
      <c r="E46" s="2">
        <v>38483.416666666664</v>
      </c>
      <c r="F46" s="2">
        <f t="shared" si="0"/>
        <v>38483.4375</v>
      </c>
      <c r="G46" s="3">
        <v>0</v>
      </c>
    </row>
    <row r="47" spans="1:7">
      <c r="A47">
        <v>131</v>
      </c>
      <c r="B47">
        <v>1100</v>
      </c>
      <c r="C47">
        <v>0</v>
      </c>
      <c r="E47" s="2">
        <v>38483.4375</v>
      </c>
      <c r="F47" s="2">
        <f t="shared" si="0"/>
        <v>38483.458333333336</v>
      </c>
      <c r="G47" s="3">
        <v>0</v>
      </c>
    </row>
    <row r="48" spans="1:7">
      <c r="A48">
        <v>131</v>
      </c>
      <c r="B48">
        <v>1130</v>
      </c>
      <c r="C48">
        <v>0</v>
      </c>
      <c r="E48" s="2">
        <v>38483.458333333336</v>
      </c>
      <c r="F48" s="2">
        <f t="shared" si="0"/>
        <v>38483.479166666672</v>
      </c>
      <c r="G48" s="3">
        <v>0</v>
      </c>
    </row>
    <row r="49" spans="1:7">
      <c r="A49">
        <v>131</v>
      </c>
      <c r="B49">
        <v>1200</v>
      </c>
      <c r="C49">
        <v>0</v>
      </c>
      <c r="E49" s="2">
        <v>38483.479166666672</v>
      </c>
      <c r="F49" s="2">
        <f t="shared" si="0"/>
        <v>38483.5</v>
      </c>
      <c r="G49" s="3">
        <v>0</v>
      </c>
    </row>
    <row r="50" spans="1:7">
      <c r="A50">
        <v>131</v>
      </c>
      <c r="B50">
        <v>1230</v>
      </c>
      <c r="C50">
        <v>0</v>
      </c>
      <c r="E50" s="2">
        <v>38483.5</v>
      </c>
      <c r="F50" s="2">
        <f t="shared" si="0"/>
        <v>38483.520833333336</v>
      </c>
      <c r="G50" s="3">
        <v>0</v>
      </c>
    </row>
    <row r="51" spans="1:7">
      <c r="A51">
        <v>131</v>
      </c>
      <c r="B51">
        <v>1300</v>
      </c>
      <c r="C51">
        <v>0</v>
      </c>
      <c r="E51" s="2">
        <v>38483.520833333336</v>
      </c>
      <c r="F51" s="2">
        <f t="shared" si="0"/>
        <v>38483.541666666664</v>
      </c>
      <c r="G51" s="3">
        <v>0</v>
      </c>
    </row>
    <row r="52" spans="1:7">
      <c r="A52">
        <v>131</v>
      </c>
      <c r="B52">
        <v>1330</v>
      </c>
      <c r="C52">
        <v>0</v>
      </c>
      <c r="E52" s="2">
        <v>38483.541666666664</v>
      </c>
      <c r="F52" s="2">
        <f t="shared" si="0"/>
        <v>38483.5625</v>
      </c>
      <c r="G52" s="3">
        <v>0</v>
      </c>
    </row>
    <row r="53" spans="1:7">
      <c r="A53">
        <v>131</v>
      </c>
      <c r="B53">
        <v>1400</v>
      </c>
      <c r="C53">
        <v>0</v>
      </c>
      <c r="E53" s="2">
        <v>38483.5625</v>
      </c>
      <c r="F53" s="2">
        <f t="shared" si="0"/>
        <v>38483.583333333336</v>
      </c>
      <c r="G53" s="3">
        <v>0</v>
      </c>
    </row>
    <row r="54" spans="1:7">
      <c r="A54">
        <v>131</v>
      </c>
      <c r="B54">
        <v>1430</v>
      </c>
      <c r="C54">
        <v>0</v>
      </c>
      <c r="E54" s="2">
        <v>38483.583333333336</v>
      </c>
      <c r="F54" s="2">
        <f t="shared" si="0"/>
        <v>38483.604166666672</v>
      </c>
      <c r="G54" s="3">
        <v>0</v>
      </c>
    </row>
    <row r="55" spans="1:7">
      <c r="A55">
        <v>131</v>
      </c>
      <c r="B55">
        <v>1500</v>
      </c>
      <c r="C55">
        <v>0</v>
      </c>
      <c r="E55" s="2">
        <v>38483.604166666672</v>
      </c>
      <c r="F55" s="2">
        <f t="shared" si="0"/>
        <v>38483.625</v>
      </c>
      <c r="G55" s="3">
        <v>0</v>
      </c>
    </row>
    <row r="56" spans="1:7">
      <c r="A56">
        <v>131</v>
      </c>
      <c r="B56">
        <v>1530</v>
      </c>
      <c r="C56">
        <v>4.2</v>
      </c>
      <c r="E56" s="2">
        <v>38483.625</v>
      </c>
      <c r="F56" s="2">
        <f t="shared" si="0"/>
        <v>38483.645833333336</v>
      </c>
      <c r="G56" s="3">
        <v>4.2</v>
      </c>
    </row>
    <row r="57" spans="1:7">
      <c r="A57">
        <v>131</v>
      </c>
      <c r="B57">
        <v>1600</v>
      </c>
      <c r="C57">
        <v>0.5</v>
      </c>
      <c r="E57" s="2">
        <v>38483.645833333336</v>
      </c>
      <c r="F57" s="2">
        <f t="shared" si="0"/>
        <v>38483.666666666664</v>
      </c>
      <c r="G57" s="3">
        <v>0.5</v>
      </c>
    </row>
    <row r="58" spans="1:7">
      <c r="A58">
        <v>131</v>
      </c>
      <c r="B58">
        <v>1630</v>
      </c>
      <c r="C58">
        <v>0</v>
      </c>
      <c r="E58" s="2">
        <v>38483.666666666664</v>
      </c>
      <c r="F58" s="2">
        <f t="shared" si="0"/>
        <v>38483.6875</v>
      </c>
      <c r="G58" s="3">
        <v>0</v>
      </c>
    </row>
    <row r="59" spans="1:7">
      <c r="A59">
        <v>131</v>
      </c>
      <c r="B59">
        <v>1700</v>
      </c>
      <c r="C59">
        <v>0</v>
      </c>
      <c r="E59" s="2">
        <v>38483.6875</v>
      </c>
      <c r="F59" s="2">
        <f t="shared" si="0"/>
        <v>38483.708333333336</v>
      </c>
      <c r="G59" s="3">
        <v>0</v>
      </c>
    </row>
    <row r="60" spans="1:7">
      <c r="A60">
        <v>131</v>
      </c>
      <c r="B60">
        <v>1730</v>
      </c>
      <c r="C60">
        <v>0.2</v>
      </c>
      <c r="E60" s="2">
        <v>38483.708333333336</v>
      </c>
      <c r="F60" s="2">
        <f t="shared" si="0"/>
        <v>38483.729166666672</v>
      </c>
      <c r="G60" s="3">
        <v>0.2</v>
      </c>
    </row>
    <row r="61" spans="1:7">
      <c r="A61">
        <v>131</v>
      </c>
      <c r="B61">
        <v>1800</v>
      </c>
      <c r="C61">
        <v>0</v>
      </c>
      <c r="E61" s="2">
        <v>38483.729166666672</v>
      </c>
      <c r="F61" s="2">
        <f t="shared" si="0"/>
        <v>38483.75</v>
      </c>
      <c r="G61" s="3">
        <v>0</v>
      </c>
    </row>
    <row r="62" spans="1:7">
      <c r="A62">
        <v>131</v>
      </c>
      <c r="B62">
        <v>1830</v>
      </c>
      <c r="C62">
        <v>0</v>
      </c>
      <c r="E62" s="2">
        <v>38483.75</v>
      </c>
      <c r="F62" s="2">
        <f t="shared" si="0"/>
        <v>38483.770833333336</v>
      </c>
      <c r="G62" s="3">
        <v>0</v>
      </c>
    </row>
    <row r="63" spans="1:7">
      <c r="A63">
        <v>131</v>
      </c>
      <c r="B63">
        <v>1900</v>
      </c>
      <c r="C63">
        <v>0</v>
      </c>
      <c r="E63" s="2">
        <v>38483.770833333336</v>
      </c>
      <c r="F63" s="2">
        <f t="shared" si="0"/>
        <v>38483.791666666664</v>
      </c>
      <c r="G63" s="3">
        <v>0</v>
      </c>
    </row>
    <row r="64" spans="1:7">
      <c r="A64">
        <v>131</v>
      </c>
      <c r="B64">
        <v>1930</v>
      </c>
      <c r="C64">
        <v>0</v>
      </c>
      <c r="E64" s="2">
        <v>38483.791666666664</v>
      </c>
      <c r="F64" s="2">
        <f t="shared" si="0"/>
        <v>38483.8125</v>
      </c>
      <c r="G64" s="3">
        <v>0</v>
      </c>
    </row>
    <row r="65" spans="1:7">
      <c r="A65">
        <v>131</v>
      </c>
      <c r="B65">
        <v>2000</v>
      </c>
      <c r="C65">
        <v>0</v>
      </c>
      <c r="E65" s="2">
        <v>38483.8125</v>
      </c>
      <c r="F65" s="2">
        <f t="shared" si="0"/>
        <v>38483.833333333336</v>
      </c>
      <c r="G65" s="3">
        <v>0</v>
      </c>
    </row>
    <row r="66" spans="1:7">
      <c r="A66">
        <v>131</v>
      </c>
      <c r="B66">
        <v>2030</v>
      </c>
      <c r="C66">
        <v>0</v>
      </c>
      <c r="E66" s="2">
        <v>38483.833333333336</v>
      </c>
      <c r="F66" s="2">
        <f t="shared" si="0"/>
        <v>38483.854166666672</v>
      </c>
      <c r="G66" s="3">
        <v>0</v>
      </c>
    </row>
    <row r="67" spans="1:7">
      <c r="A67">
        <v>131</v>
      </c>
      <c r="B67">
        <v>2100</v>
      </c>
      <c r="C67">
        <v>0</v>
      </c>
      <c r="E67" s="2">
        <v>38483.854166666672</v>
      </c>
      <c r="F67" s="2">
        <f t="shared" si="0"/>
        <v>38483.875</v>
      </c>
      <c r="G67" s="3">
        <v>0</v>
      </c>
    </row>
    <row r="68" spans="1:7">
      <c r="A68">
        <v>131</v>
      </c>
      <c r="B68">
        <v>2130</v>
      </c>
      <c r="C68">
        <v>0</v>
      </c>
      <c r="E68" s="2">
        <v>38483.875</v>
      </c>
      <c r="F68" s="2">
        <f t="shared" si="0"/>
        <v>38483.895833333336</v>
      </c>
      <c r="G68" s="3">
        <v>0</v>
      </c>
    </row>
    <row r="69" spans="1:7">
      <c r="A69">
        <v>131</v>
      </c>
      <c r="B69">
        <v>2200</v>
      </c>
      <c r="C69">
        <v>0</v>
      </c>
      <c r="E69" s="2">
        <v>38483.895833333336</v>
      </c>
      <c r="F69" s="2">
        <f t="shared" si="0"/>
        <v>38483.916666666664</v>
      </c>
      <c r="G69" s="3">
        <v>0</v>
      </c>
    </row>
    <row r="70" spans="1:7">
      <c r="A70">
        <v>131</v>
      </c>
      <c r="B70">
        <v>2230</v>
      </c>
      <c r="C70">
        <v>0</v>
      </c>
      <c r="E70" s="2">
        <v>38483.916666666664</v>
      </c>
      <c r="F70" s="2">
        <f t="shared" ref="F70:F133" si="1">F$3+A70+(ROUND(B70/100,0)/24)+(MOD(B70,100)/(24*60))</f>
        <v>38483.9375</v>
      </c>
      <c r="G70" s="3">
        <v>0</v>
      </c>
    </row>
    <row r="71" spans="1:7">
      <c r="A71">
        <v>131</v>
      </c>
      <c r="B71">
        <v>2300</v>
      </c>
      <c r="C71">
        <v>0</v>
      </c>
      <c r="E71" s="2">
        <v>38483.9375</v>
      </c>
      <c r="F71" s="2">
        <f t="shared" si="1"/>
        <v>38483.958333333336</v>
      </c>
      <c r="G71" s="3">
        <v>0</v>
      </c>
    </row>
    <row r="72" spans="1:7">
      <c r="A72">
        <v>131</v>
      </c>
      <c r="B72">
        <v>2330</v>
      </c>
      <c r="C72">
        <v>0</v>
      </c>
      <c r="E72" s="2">
        <v>38483.958333333336</v>
      </c>
      <c r="F72" s="2">
        <f t="shared" si="1"/>
        <v>38483.979166666672</v>
      </c>
      <c r="G72" s="3">
        <v>0</v>
      </c>
    </row>
    <row r="73" spans="1:7">
      <c r="A73">
        <v>132</v>
      </c>
      <c r="B73">
        <v>0</v>
      </c>
      <c r="C73">
        <v>0</v>
      </c>
      <c r="E73" s="2">
        <v>38483.979166666672</v>
      </c>
      <c r="F73" s="2">
        <f t="shared" si="1"/>
        <v>38484</v>
      </c>
      <c r="G73" s="3">
        <v>0</v>
      </c>
    </row>
    <row r="74" spans="1:7">
      <c r="A74">
        <v>132</v>
      </c>
      <c r="B74">
        <v>30</v>
      </c>
      <c r="C74">
        <v>0</v>
      </c>
      <c r="E74" s="2">
        <v>38484</v>
      </c>
      <c r="F74" s="2">
        <f t="shared" si="1"/>
        <v>38484.020833333336</v>
      </c>
      <c r="G74" s="3">
        <v>0</v>
      </c>
    </row>
    <row r="75" spans="1:7">
      <c r="A75">
        <v>132</v>
      </c>
      <c r="B75">
        <v>100</v>
      </c>
      <c r="C75">
        <v>0</v>
      </c>
      <c r="E75" s="2">
        <v>38484.020833333336</v>
      </c>
      <c r="F75" s="2">
        <f t="shared" si="1"/>
        <v>38484.041666666664</v>
      </c>
      <c r="G75" s="3">
        <v>0</v>
      </c>
    </row>
    <row r="76" spans="1:7">
      <c r="A76">
        <v>132</v>
      </c>
      <c r="B76">
        <v>130</v>
      </c>
      <c r="C76">
        <v>0</v>
      </c>
      <c r="E76" s="2">
        <v>38484.041666666664</v>
      </c>
      <c r="F76" s="2">
        <f t="shared" si="1"/>
        <v>38484.0625</v>
      </c>
      <c r="G76" s="3">
        <v>0</v>
      </c>
    </row>
    <row r="77" spans="1:7">
      <c r="A77">
        <v>132</v>
      </c>
      <c r="B77">
        <v>200</v>
      </c>
      <c r="C77">
        <v>0</v>
      </c>
      <c r="E77" s="2">
        <v>38484.0625</v>
      </c>
      <c r="F77" s="2">
        <f t="shared" si="1"/>
        <v>38484.083333333336</v>
      </c>
      <c r="G77" s="3">
        <v>0</v>
      </c>
    </row>
    <row r="78" spans="1:7">
      <c r="A78">
        <v>132</v>
      </c>
      <c r="B78">
        <v>230</v>
      </c>
      <c r="C78">
        <v>0</v>
      </c>
      <c r="E78" s="2">
        <v>38484.083333333336</v>
      </c>
      <c r="F78" s="2">
        <f t="shared" si="1"/>
        <v>38484.104166666672</v>
      </c>
      <c r="G78" s="3">
        <v>0</v>
      </c>
    </row>
    <row r="79" spans="1:7">
      <c r="A79">
        <v>132</v>
      </c>
      <c r="B79">
        <v>300</v>
      </c>
      <c r="C79">
        <v>0</v>
      </c>
      <c r="E79" s="2">
        <v>38484.104166666672</v>
      </c>
      <c r="F79" s="2">
        <f t="shared" si="1"/>
        <v>38484.125</v>
      </c>
      <c r="G79" s="3">
        <v>0</v>
      </c>
    </row>
    <row r="80" spans="1:7">
      <c r="A80">
        <v>132</v>
      </c>
      <c r="B80">
        <v>330</v>
      </c>
      <c r="C80">
        <v>0.1</v>
      </c>
      <c r="E80" s="2">
        <v>38484.125</v>
      </c>
      <c r="F80" s="2">
        <f t="shared" si="1"/>
        <v>38484.145833333336</v>
      </c>
      <c r="G80" s="3">
        <v>0.1</v>
      </c>
    </row>
    <row r="81" spans="1:7">
      <c r="A81">
        <v>132</v>
      </c>
      <c r="B81">
        <v>400</v>
      </c>
      <c r="C81">
        <v>0</v>
      </c>
      <c r="E81" s="2">
        <v>38484.145833333336</v>
      </c>
      <c r="F81" s="2">
        <f t="shared" si="1"/>
        <v>38484.166666666664</v>
      </c>
      <c r="G81" s="3">
        <v>0</v>
      </c>
    </row>
    <row r="82" spans="1:7">
      <c r="A82">
        <v>132</v>
      </c>
      <c r="B82">
        <v>430</v>
      </c>
      <c r="C82">
        <v>0</v>
      </c>
      <c r="E82" s="2">
        <v>38484.166666666664</v>
      </c>
      <c r="F82" s="2">
        <f t="shared" si="1"/>
        <v>38484.1875</v>
      </c>
      <c r="G82" s="3">
        <v>0</v>
      </c>
    </row>
    <row r="83" spans="1:7">
      <c r="A83">
        <v>132</v>
      </c>
      <c r="B83">
        <v>500</v>
      </c>
      <c r="C83">
        <v>0</v>
      </c>
      <c r="E83" s="2">
        <v>38484.1875</v>
      </c>
      <c r="F83" s="2">
        <f t="shared" si="1"/>
        <v>38484.208333333336</v>
      </c>
      <c r="G83" s="3">
        <v>0</v>
      </c>
    </row>
    <row r="84" spans="1:7">
      <c r="A84">
        <v>132</v>
      </c>
      <c r="B84">
        <v>530</v>
      </c>
      <c r="C84">
        <v>0</v>
      </c>
      <c r="E84" s="2">
        <v>38484.208333333336</v>
      </c>
      <c r="F84" s="2">
        <f t="shared" si="1"/>
        <v>38484.229166666672</v>
      </c>
      <c r="G84" s="3">
        <v>0</v>
      </c>
    </row>
    <row r="85" spans="1:7">
      <c r="A85">
        <v>132</v>
      </c>
      <c r="B85">
        <v>600</v>
      </c>
      <c r="C85">
        <v>0</v>
      </c>
      <c r="E85" s="2">
        <v>38484.229166666672</v>
      </c>
      <c r="F85" s="2">
        <f t="shared" si="1"/>
        <v>38484.25</v>
      </c>
      <c r="G85" s="3">
        <v>0</v>
      </c>
    </row>
    <row r="86" spans="1:7">
      <c r="A86">
        <v>132</v>
      </c>
      <c r="B86">
        <v>630</v>
      </c>
      <c r="C86">
        <v>0</v>
      </c>
      <c r="E86" s="2">
        <v>38484.25</v>
      </c>
      <c r="F86" s="2">
        <f t="shared" si="1"/>
        <v>38484.270833333336</v>
      </c>
      <c r="G86" s="3">
        <v>0</v>
      </c>
    </row>
    <row r="87" spans="1:7">
      <c r="A87">
        <v>132</v>
      </c>
      <c r="B87">
        <v>700</v>
      </c>
      <c r="C87">
        <v>0</v>
      </c>
      <c r="E87" s="2">
        <v>38484.270833333336</v>
      </c>
      <c r="F87" s="2">
        <f t="shared" si="1"/>
        <v>38484.291666666664</v>
      </c>
      <c r="G87" s="3">
        <v>0</v>
      </c>
    </row>
    <row r="88" spans="1:7">
      <c r="A88">
        <v>132</v>
      </c>
      <c r="B88">
        <v>730</v>
      </c>
      <c r="C88">
        <v>0</v>
      </c>
      <c r="E88" s="2">
        <v>38484.291666666664</v>
      </c>
      <c r="F88" s="2">
        <f t="shared" si="1"/>
        <v>38484.3125</v>
      </c>
      <c r="G88" s="3">
        <v>0</v>
      </c>
    </row>
    <row r="89" spans="1:7">
      <c r="A89">
        <v>132</v>
      </c>
      <c r="B89">
        <v>800</v>
      </c>
      <c r="C89">
        <v>0</v>
      </c>
      <c r="E89" s="2">
        <v>38484.3125</v>
      </c>
      <c r="F89" s="2">
        <f t="shared" si="1"/>
        <v>38484.333333333336</v>
      </c>
      <c r="G89" s="3">
        <v>0</v>
      </c>
    </row>
    <row r="90" spans="1:7">
      <c r="A90">
        <v>132</v>
      </c>
      <c r="B90">
        <v>830</v>
      </c>
      <c r="C90">
        <v>0</v>
      </c>
      <c r="E90" s="2">
        <v>38484.333333333336</v>
      </c>
      <c r="F90" s="2">
        <f t="shared" si="1"/>
        <v>38484.354166666672</v>
      </c>
      <c r="G90" s="3">
        <v>0</v>
      </c>
    </row>
    <row r="91" spans="1:7">
      <c r="A91">
        <v>132</v>
      </c>
      <c r="B91">
        <v>900</v>
      </c>
      <c r="C91">
        <v>0</v>
      </c>
      <c r="E91" s="2">
        <v>38484.354166666672</v>
      </c>
      <c r="F91" s="2">
        <f t="shared" si="1"/>
        <v>38484.375</v>
      </c>
      <c r="G91" s="3">
        <v>0</v>
      </c>
    </row>
    <row r="92" spans="1:7">
      <c r="A92">
        <v>132</v>
      </c>
      <c r="B92">
        <v>930</v>
      </c>
      <c r="C92">
        <v>0</v>
      </c>
      <c r="E92" s="2">
        <v>38484.375</v>
      </c>
      <c r="F92" s="2">
        <f t="shared" si="1"/>
        <v>38484.395833333336</v>
      </c>
      <c r="G92" s="3">
        <v>0</v>
      </c>
    </row>
    <row r="93" spans="1:7">
      <c r="A93">
        <v>132</v>
      </c>
      <c r="B93">
        <v>1000</v>
      </c>
      <c r="C93">
        <v>0</v>
      </c>
      <c r="E93" s="2">
        <v>38484.395833333336</v>
      </c>
      <c r="F93" s="2">
        <f t="shared" si="1"/>
        <v>38484.416666666664</v>
      </c>
      <c r="G93" s="3">
        <v>0</v>
      </c>
    </row>
    <row r="94" spans="1:7">
      <c r="A94">
        <v>132</v>
      </c>
      <c r="B94">
        <v>1030</v>
      </c>
      <c r="C94">
        <v>0</v>
      </c>
      <c r="E94" s="2">
        <v>38484.416666666664</v>
      </c>
      <c r="F94" s="2">
        <f t="shared" si="1"/>
        <v>38484.4375</v>
      </c>
      <c r="G94" s="3">
        <v>0</v>
      </c>
    </row>
    <row r="95" spans="1:7">
      <c r="A95">
        <v>132</v>
      </c>
      <c r="B95">
        <v>1100</v>
      </c>
      <c r="C95">
        <v>0</v>
      </c>
      <c r="E95" s="2">
        <v>38484.4375</v>
      </c>
      <c r="F95" s="2">
        <f t="shared" si="1"/>
        <v>38484.458333333336</v>
      </c>
      <c r="G95" s="3">
        <v>0</v>
      </c>
    </row>
    <row r="96" spans="1:7">
      <c r="A96">
        <v>132</v>
      </c>
      <c r="B96">
        <v>1130</v>
      </c>
      <c r="C96">
        <v>0</v>
      </c>
      <c r="E96" s="2">
        <v>38484.458333333336</v>
      </c>
      <c r="F96" s="2">
        <f t="shared" si="1"/>
        <v>38484.479166666672</v>
      </c>
      <c r="G96" s="3">
        <v>0</v>
      </c>
    </row>
    <row r="97" spans="1:7">
      <c r="A97">
        <v>132</v>
      </c>
      <c r="B97">
        <v>1200</v>
      </c>
      <c r="C97">
        <v>0</v>
      </c>
      <c r="E97" s="2">
        <v>38484.479166666672</v>
      </c>
      <c r="F97" s="2">
        <f t="shared" si="1"/>
        <v>38484.5</v>
      </c>
      <c r="G97" s="3">
        <v>0</v>
      </c>
    </row>
    <row r="98" spans="1:7">
      <c r="A98">
        <v>132</v>
      </c>
      <c r="B98">
        <v>1230</v>
      </c>
      <c r="C98">
        <v>0</v>
      </c>
      <c r="E98" s="2">
        <v>38484.5</v>
      </c>
      <c r="F98" s="2">
        <f t="shared" si="1"/>
        <v>38484.520833333336</v>
      </c>
      <c r="G98" s="3">
        <v>0</v>
      </c>
    </row>
    <row r="99" spans="1:7">
      <c r="A99">
        <v>132</v>
      </c>
      <c r="B99">
        <v>1300</v>
      </c>
      <c r="C99">
        <v>0</v>
      </c>
      <c r="E99" s="2">
        <v>38484.520833333336</v>
      </c>
      <c r="F99" s="2">
        <f t="shared" si="1"/>
        <v>38484.541666666664</v>
      </c>
      <c r="G99" s="3">
        <v>0</v>
      </c>
    </row>
    <row r="100" spans="1:7">
      <c r="A100">
        <v>132</v>
      </c>
      <c r="B100">
        <v>1330</v>
      </c>
      <c r="C100">
        <v>0</v>
      </c>
      <c r="E100" s="2">
        <v>38484.541666666664</v>
      </c>
      <c r="F100" s="2">
        <f t="shared" si="1"/>
        <v>38484.5625</v>
      </c>
      <c r="G100" s="3">
        <v>0</v>
      </c>
    </row>
    <row r="101" spans="1:7">
      <c r="A101">
        <v>132</v>
      </c>
      <c r="B101">
        <v>1400</v>
      </c>
      <c r="C101">
        <v>0</v>
      </c>
      <c r="E101" s="2">
        <v>38484.5625</v>
      </c>
      <c r="F101" s="2">
        <f t="shared" si="1"/>
        <v>38484.583333333336</v>
      </c>
      <c r="G101" s="3">
        <v>0</v>
      </c>
    </row>
    <row r="102" spans="1:7">
      <c r="A102">
        <v>132</v>
      </c>
      <c r="B102">
        <v>1430</v>
      </c>
      <c r="C102">
        <v>0</v>
      </c>
      <c r="E102" s="2">
        <v>38484.583333333336</v>
      </c>
      <c r="F102" s="2">
        <f t="shared" si="1"/>
        <v>38484.604166666672</v>
      </c>
      <c r="G102" s="3">
        <v>0</v>
      </c>
    </row>
    <row r="103" spans="1:7">
      <c r="A103">
        <v>132</v>
      </c>
      <c r="B103">
        <v>1500</v>
      </c>
      <c r="C103">
        <v>0</v>
      </c>
      <c r="E103" s="2">
        <v>38484.604166666672</v>
      </c>
      <c r="F103" s="2">
        <f t="shared" si="1"/>
        <v>38484.625</v>
      </c>
      <c r="G103" s="3">
        <v>0</v>
      </c>
    </row>
    <row r="104" spans="1:7">
      <c r="A104">
        <v>132</v>
      </c>
      <c r="B104">
        <v>1530</v>
      </c>
      <c r="C104">
        <v>0</v>
      </c>
      <c r="E104" s="2">
        <v>38484.625</v>
      </c>
      <c r="F104" s="2">
        <f t="shared" si="1"/>
        <v>38484.645833333336</v>
      </c>
      <c r="G104" s="3">
        <v>0</v>
      </c>
    </row>
    <row r="105" spans="1:7">
      <c r="A105">
        <v>132</v>
      </c>
      <c r="B105">
        <v>1600</v>
      </c>
      <c r="C105">
        <v>0</v>
      </c>
      <c r="E105" s="2">
        <v>38484.645833333336</v>
      </c>
      <c r="F105" s="2">
        <f t="shared" si="1"/>
        <v>38484.666666666664</v>
      </c>
      <c r="G105" s="3">
        <v>0</v>
      </c>
    </row>
    <row r="106" spans="1:7">
      <c r="A106">
        <v>132</v>
      </c>
      <c r="B106">
        <v>1630</v>
      </c>
      <c r="C106">
        <v>0</v>
      </c>
      <c r="E106" s="2">
        <v>38484.666666666664</v>
      </c>
      <c r="F106" s="2">
        <f t="shared" si="1"/>
        <v>38484.6875</v>
      </c>
      <c r="G106" s="3">
        <v>0</v>
      </c>
    </row>
    <row r="107" spans="1:7">
      <c r="A107">
        <v>132</v>
      </c>
      <c r="B107">
        <v>1700</v>
      </c>
      <c r="C107">
        <v>0</v>
      </c>
      <c r="E107" s="2">
        <v>38484.6875</v>
      </c>
      <c r="F107" s="2">
        <f t="shared" si="1"/>
        <v>38484.708333333336</v>
      </c>
      <c r="G107" s="3">
        <v>0</v>
      </c>
    </row>
    <row r="108" spans="1:7">
      <c r="A108">
        <v>132</v>
      </c>
      <c r="B108">
        <v>1730</v>
      </c>
      <c r="C108">
        <v>0</v>
      </c>
      <c r="E108" s="2">
        <v>38484.708333333336</v>
      </c>
      <c r="F108" s="2">
        <f t="shared" si="1"/>
        <v>38484.729166666672</v>
      </c>
      <c r="G108" s="3">
        <v>0</v>
      </c>
    </row>
    <row r="109" spans="1:7">
      <c r="A109">
        <v>132</v>
      </c>
      <c r="B109">
        <v>1800</v>
      </c>
      <c r="C109">
        <v>0</v>
      </c>
      <c r="E109" s="2">
        <v>38484.729166666672</v>
      </c>
      <c r="F109" s="2">
        <f t="shared" si="1"/>
        <v>38484.75</v>
      </c>
      <c r="G109" s="3">
        <v>0</v>
      </c>
    </row>
    <row r="110" spans="1:7">
      <c r="A110">
        <v>132</v>
      </c>
      <c r="B110">
        <v>1830</v>
      </c>
      <c r="C110">
        <v>0</v>
      </c>
      <c r="E110" s="2">
        <v>38484.75</v>
      </c>
      <c r="F110" s="2">
        <f t="shared" si="1"/>
        <v>38484.770833333336</v>
      </c>
      <c r="G110" s="3">
        <v>0</v>
      </c>
    </row>
    <row r="111" spans="1:7">
      <c r="A111">
        <v>132</v>
      </c>
      <c r="B111">
        <v>1900</v>
      </c>
      <c r="C111">
        <v>0</v>
      </c>
      <c r="E111" s="2">
        <v>38484.770833333336</v>
      </c>
      <c r="F111" s="2">
        <f t="shared" si="1"/>
        <v>38484.791666666664</v>
      </c>
      <c r="G111" s="3">
        <v>0</v>
      </c>
    </row>
    <row r="112" spans="1:7">
      <c r="A112">
        <v>132</v>
      </c>
      <c r="B112">
        <v>1930</v>
      </c>
      <c r="C112">
        <v>0</v>
      </c>
      <c r="E112" s="2">
        <v>38484.791666666664</v>
      </c>
      <c r="F112" s="2">
        <f t="shared" si="1"/>
        <v>38484.8125</v>
      </c>
      <c r="G112" s="3">
        <v>0</v>
      </c>
    </row>
    <row r="113" spans="1:7">
      <c r="A113">
        <v>132</v>
      </c>
      <c r="B113">
        <v>2000</v>
      </c>
      <c r="C113">
        <v>0</v>
      </c>
      <c r="E113" s="2">
        <v>38484.8125</v>
      </c>
      <c r="F113" s="2">
        <f t="shared" si="1"/>
        <v>38484.833333333336</v>
      </c>
      <c r="G113" s="3">
        <v>0</v>
      </c>
    </row>
    <row r="114" spans="1:7">
      <c r="A114">
        <v>132</v>
      </c>
      <c r="B114">
        <v>2030</v>
      </c>
      <c r="C114">
        <v>0</v>
      </c>
      <c r="E114" s="2">
        <v>38484.833333333336</v>
      </c>
      <c r="F114" s="2">
        <f t="shared" si="1"/>
        <v>38484.854166666672</v>
      </c>
      <c r="G114" s="3">
        <v>0</v>
      </c>
    </row>
    <row r="115" spans="1:7">
      <c r="A115">
        <v>132</v>
      </c>
      <c r="B115">
        <v>2100</v>
      </c>
      <c r="C115">
        <v>0</v>
      </c>
      <c r="E115" s="2">
        <v>38484.854166666672</v>
      </c>
      <c r="F115" s="2">
        <f t="shared" si="1"/>
        <v>38484.875</v>
      </c>
      <c r="G115" s="3">
        <v>0</v>
      </c>
    </row>
    <row r="116" spans="1:7">
      <c r="A116">
        <v>132</v>
      </c>
      <c r="B116">
        <v>2130</v>
      </c>
      <c r="C116">
        <v>0</v>
      </c>
      <c r="E116" s="2">
        <v>38484.875</v>
      </c>
      <c r="F116" s="2">
        <f t="shared" si="1"/>
        <v>38484.895833333336</v>
      </c>
      <c r="G116" s="3">
        <v>0</v>
      </c>
    </row>
    <row r="117" spans="1:7">
      <c r="A117">
        <v>132</v>
      </c>
      <c r="B117">
        <v>2200</v>
      </c>
      <c r="C117">
        <v>0</v>
      </c>
      <c r="E117" s="2">
        <v>38484.895833333336</v>
      </c>
      <c r="F117" s="2">
        <f t="shared" si="1"/>
        <v>38484.916666666664</v>
      </c>
      <c r="G117" s="3">
        <v>0</v>
      </c>
    </row>
    <row r="118" spans="1:7">
      <c r="A118">
        <v>132</v>
      </c>
      <c r="B118">
        <v>2230</v>
      </c>
      <c r="C118">
        <v>0</v>
      </c>
      <c r="E118" s="2">
        <v>38484.916666666664</v>
      </c>
      <c r="F118" s="2">
        <f t="shared" si="1"/>
        <v>38484.9375</v>
      </c>
      <c r="G118" s="3">
        <v>0</v>
      </c>
    </row>
    <row r="119" spans="1:7">
      <c r="A119">
        <v>132</v>
      </c>
      <c r="B119">
        <v>2300</v>
      </c>
      <c r="C119">
        <v>0</v>
      </c>
      <c r="E119" s="2">
        <v>38484.9375</v>
      </c>
      <c r="F119" s="2">
        <f t="shared" si="1"/>
        <v>38484.958333333336</v>
      </c>
      <c r="G119" s="3">
        <v>0</v>
      </c>
    </row>
    <row r="120" spans="1:7">
      <c r="A120">
        <v>132</v>
      </c>
      <c r="B120">
        <v>2330</v>
      </c>
      <c r="C120">
        <v>0</v>
      </c>
      <c r="E120" s="2">
        <v>38484.958333333336</v>
      </c>
      <c r="F120" s="2">
        <f t="shared" si="1"/>
        <v>38484.979166666672</v>
      </c>
      <c r="G120" s="3">
        <v>0</v>
      </c>
    </row>
    <row r="121" spans="1:7">
      <c r="A121">
        <v>133</v>
      </c>
      <c r="B121">
        <v>0</v>
      </c>
      <c r="C121">
        <v>0</v>
      </c>
      <c r="E121" s="2">
        <v>38484.979166666672</v>
      </c>
      <c r="F121" s="2">
        <f t="shared" si="1"/>
        <v>38485</v>
      </c>
      <c r="G121" s="3">
        <v>0</v>
      </c>
    </row>
    <row r="122" spans="1:7">
      <c r="A122">
        <v>133</v>
      </c>
      <c r="B122">
        <v>30</v>
      </c>
      <c r="C122">
        <v>0</v>
      </c>
      <c r="E122" s="2">
        <v>38485</v>
      </c>
      <c r="F122" s="2">
        <f t="shared" si="1"/>
        <v>38485.020833333336</v>
      </c>
      <c r="G122" s="3">
        <v>0</v>
      </c>
    </row>
    <row r="123" spans="1:7">
      <c r="A123">
        <v>133</v>
      </c>
      <c r="B123">
        <v>100</v>
      </c>
      <c r="C123">
        <v>0</v>
      </c>
      <c r="E123" s="2">
        <v>38485.020833333336</v>
      </c>
      <c r="F123" s="2">
        <f t="shared" si="1"/>
        <v>38485.041666666664</v>
      </c>
      <c r="G123" s="3">
        <v>0</v>
      </c>
    </row>
    <row r="124" spans="1:7">
      <c r="A124">
        <v>133</v>
      </c>
      <c r="B124">
        <v>130</v>
      </c>
      <c r="C124">
        <v>0</v>
      </c>
      <c r="E124" s="2">
        <v>38485.041666666664</v>
      </c>
      <c r="F124" s="2">
        <f t="shared" si="1"/>
        <v>38485.0625</v>
      </c>
      <c r="G124" s="3">
        <v>0</v>
      </c>
    </row>
    <row r="125" spans="1:7">
      <c r="A125">
        <v>133</v>
      </c>
      <c r="B125">
        <v>200</v>
      </c>
      <c r="C125">
        <v>0</v>
      </c>
      <c r="E125" s="2">
        <v>38485.0625</v>
      </c>
      <c r="F125" s="2">
        <f t="shared" si="1"/>
        <v>38485.083333333336</v>
      </c>
      <c r="G125" s="3">
        <v>0</v>
      </c>
    </row>
    <row r="126" spans="1:7">
      <c r="A126">
        <v>133</v>
      </c>
      <c r="B126">
        <v>230</v>
      </c>
      <c r="C126">
        <v>0</v>
      </c>
      <c r="E126" s="2">
        <v>38485.083333333336</v>
      </c>
      <c r="F126" s="2">
        <f t="shared" si="1"/>
        <v>38485.104166666672</v>
      </c>
      <c r="G126" s="3">
        <v>0</v>
      </c>
    </row>
    <row r="127" spans="1:7">
      <c r="A127">
        <v>133</v>
      </c>
      <c r="B127">
        <v>300</v>
      </c>
      <c r="C127">
        <v>0</v>
      </c>
      <c r="E127" s="2">
        <v>38485.104166666672</v>
      </c>
      <c r="F127" s="2">
        <f t="shared" si="1"/>
        <v>38485.125</v>
      </c>
      <c r="G127" s="3">
        <v>0</v>
      </c>
    </row>
    <row r="128" spans="1:7">
      <c r="A128">
        <v>133</v>
      </c>
      <c r="B128">
        <v>330</v>
      </c>
      <c r="C128">
        <v>0</v>
      </c>
      <c r="E128" s="2">
        <v>38485.125</v>
      </c>
      <c r="F128" s="2">
        <f t="shared" si="1"/>
        <v>38485.145833333336</v>
      </c>
      <c r="G128" s="3">
        <v>0</v>
      </c>
    </row>
    <row r="129" spans="1:7">
      <c r="A129">
        <v>133</v>
      </c>
      <c r="B129">
        <v>400</v>
      </c>
      <c r="C129">
        <v>0</v>
      </c>
      <c r="E129" s="2">
        <v>38485.145833333336</v>
      </c>
      <c r="F129" s="2">
        <f t="shared" si="1"/>
        <v>38485.166666666664</v>
      </c>
      <c r="G129" s="3">
        <v>0</v>
      </c>
    </row>
    <row r="130" spans="1:7">
      <c r="A130">
        <v>133</v>
      </c>
      <c r="B130">
        <v>430</v>
      </c>
      <c r="C130">
        <v>0</v>
      </c>
      <c r="E130" s="2">
        <v>38485.166666666664</v>
      </c>
      <c r="F130" s="2">
        <f t="shared" si="1"/>
        <v>38485.1875</v>
      </c>
      <c r="G130" s="3">
        <v>0</v>
      </c>
    </row>
    <row r="131" spans="1:7">
      <c r="A131">
        <v>133</v>
      </c>
      <c r="B131">
        <v>500</v>
      </c>
      <c r="C131">
        <v>0</v>
      </c>
      <c r="E131" s="2">
        <v>38485.1875</v>
      </c>
      <c r="F131" s="2">
        <f t="shared" si="1"/>
        <v>38485.208333333336</v>
      </c>
      <c r="G131" s="3">
        <v>0</v>
      </c>
    </row>
    <row r="132" spans="1:7">
      <c r="A132">
        <v>133</v>
      </c>
      <c r="B132">
        <v>530</v>
      </c>
      <c r="C132">
        <v>0</v>
      </c>
      <c r="E132" s="2">
        <v>38485.208333333336</v>
      </c>
      <c r="F132" s="2">
        <f t="shared" si="1"/>
        <v>38485.229166666672</v>
      </c>
      <c r="G132" s="3">
        <v>0</v>
      </c>
    </row>
    <row r="133" spans="1:7">
      <c r="A133">
        <v>133</v>
      </c>
      <c r="B133">
        <v>600</v>
      </c>
      <c r="C133">
        <v>0</v>
      </c>
      <c r="E133" s="2">
        <v>38485.229166666672</v>
      </c>
      <c r="F133" s="2">
        <f t="shared" si="1"/>
        <v>38485.25</v>
      </c>
      <c r="G133" s="3">
        <v>0</v>
      </c>
    </row>
    <row r="134" spans="1:7">
      <c r="A134">
        <v>133</v>
      </c>
      <c r="B134">
        <v>630</v>
      </c>
      <c r="C134">
        <v>0</v>
      </c>
      <c r="E134" s="2">
        <v>38485.25</v>
      </c>
      <c r="F134" s="2">
        <f t="shared" ref="F134:F197" si="2">F$3+A134+(ROUND(B134/100,0)/24)+(MOD(B134,100)/(24*60))</f>
        <v>38485.270833333336</v>
      </c>
      <c r="G134" s="3">
        <v>0</v>
      </c>
    </row>
    <row r="135" spans="1:7">
      <c r="A135">
        <v>133</v>
      </c>
      <c r="B135">
        <v>700</v>
      </c>
      <c r="C135">
        <v>0</v>
      </c>
      <c r="E135" s="2">
        <v>38485.270833333336</v>
      </c>
      <c r="F135" s="2">
        <f t="shared" si="2"/>
        <v>38485.291666666664</v>
      </c>
      <c r="G135" s="3">
        <v>0</v>
      </c>
    </row>
    <row r="136" spans="1:7">
      <c r="A136">
        <v>133</v>
      </c>
      <c r="B136">
        <v>730</v>
      </c>
      <c r="C136">
        <v>0</v>
      </c>
      <c r="E136" s="2">
        <v>38485.291666666664</v>
      </c>
      <c r="F136" s="2">
        <f t="shared" si="2"/>
        <v>38485.3125</v>
      </c>
      <c r="G136" s="3">
        <v>0</v>
      </c>
    </row>
    <row r="137" spans="1:7">
      <c r="A137">
        <v>133</v>
      </c>
      <c r="B137">
        <v>800</v>
      </c>
      <c r="C137">
        <v>0</v>
      </c>
      <c r="E137" s="2">
        <v>38485.3125</v>
      </c>
      <c r="F137" s="2">
        <f t="shared" si="2"/>
        <v>38485.333333333336</v>
      </c>
      <c r="G137" s="3">
        <v>0</v>
      </c>
    </row>
    <row r="138" spans="1:7">
      <c r="A138">
        <v>133</v>
      </c>
      <c r="B138">
        <v>830</v>
      </c>
      <c r="C138">
        <v>0</v>
      </c>
      <c r="E138" s="2">
        <v>38485.333333333336</v>
      </c>
      <c r="F138" s="2">
        <f t="shared" si="2"/>
        <v>38485.354166666672</v>
      </c>
      <c r="G138" s="3">
        <v>0</v>
      </c>
    </row>
    <row r="139" spans="1:7">
      <c r="A139">
        <v>133</v>
      </c>
      <c r="B139">
        <v>900</v>
      </c>
      <c r="C139">
        <v>0</v>
      </c>
      <c r="E139" s="2">
        <v>38485.354166666672</v>
      </c>
      <c r="F139" s="2">
        <f t="shared" si="2"/>
        <v>38485.375</v>
      </c>
      <c r="G139" s="3">
        <v>0</v>
      </c>
    </row>
    <row r="140" spans="1:7">
      <c r="A140">
        <v>133</v>
      </c>
      <c r="B140">
        <v>930</v>
      </c>
      <c r="C140">
        <v>0</v>
      </c>
      <c r="E140" s="2">
        <v>38485.375</v>
      </c>
      <c r="F140" s="2">
        <f t="shared" si="2"/>
        <v>38485.395833333336</v>
      </c>
      <c r="G140" s="3">
        <v>0</v>
      </c>
    </row>
    <row r="141" spans="1:7">
      <c r="A141">
        <v>133</v>
      </c>
      <c r="B141">
        <v>1000</v>
      </c>
      <c r="C141">
        <v>0</v>
      </c>
      <c r="E141" s="2">
        <v>38485.395833333336</v>
      </c>
      <c r="F141" s="2">
        <f t="shared" si="2"/>
        <v>38485.416666666664</v>
      </c>
      <c r="G141" s="3">
        <v>0</v>
      </c>
    </row>
    <row r="142" spans="1:7">
      <c r="A142">
        <v>133</v>
      </c>
      <c r="B142">
        <v>1030</v>
      </c>
      <c r="C142">
        <v>0</v>
      </c>
      <c r="E142" s="2">
        <v>38485.416666666664</v>
      </c>
      <c r="F142" s="2">
        <f t="shared" si="2"/>
        <v>38485.4375</v>
      </c>
      <c r="G142" s="3">
        <v>0</v>
      </c>
    </row>
    <row r="143" spans="1:7">
      <c r="A143">
        <v>133</v>
      </c>
      <c r="B143">
        <v>1100</v>
      </c>
      <c r="C143">
        <v>0</v>
      </c>
      <c r="E143" s="2">
        <v>38485.4375</v>
      </c>
      <c r="F143" s="2">
        <f t="shared" si="2"/>
        <v>38485.458333333336</v>
      </c>
      <c r="G143" s="3">
        <v>0</v>
      </c>
    </row>
    <row r="144" spans="1:7">
      <c r="A144">
        <v>133</v>
      </c>
      <c r="B144">
        <v>1130</v>
      </c>
      <c r="C144">
        <v>0</v>
      </c>
      <c r="E144" s="2">
        <v>38485.458333333336</v>
      </c>
      <c r="F144" s="2">
        <f t="shared" si="2"/>
        <v>38485.479166666672</v>
      </c>
      <c r="G144" s="3">
        <v>0</v>
      </c>
    </row>
    <row r="145" spans="1:7">
      <c r="A145">
        <v>133</v>
      </c>
      <c r="B145">
        <v>1200</v>
      </c>
      <c r="C145">
        <v>0</v>
      </c>
      <c r="E145" s="2">
        <v>38485.479166666672</v>
      </c>
      <c r="F145" s="2">
        <f t="shared" si="2"/>
        <v>38485.5</v>
      </c>
      <c r="G145" s="3">
        <v>0</v>
      </c>
    </row>
    <row r="146" spans="1:7">
      <c r="A146">
        <v>133</v>
      </c>
      <c r="B146">
        <v>1230</v>
      </c>
      <c r="C146">
        <v>0</v>
      </c>
      <c r="E146" s="2">
        <v>38485.5</v>
      </c>
      <c r="F146" s="2">
        <f t="shared" si="2"/>
        <v>38485.520833333336</v>
      </c>
      <c r="G146" s="3">
        <v>0</v>
      </c>
    </row>
    <row r="147" spans="1:7">
      <c r="A147">
        <v>133</v>
      </c>
      <c r="B147">
        <v>1300</v>
      </c>
      <c r="C147">
        <v>0</v>
      </c>
      <c r="E147" s="2">
        <v>38485.520833333336</v>
      </c>
      <c r="F147" s="2">
        <f t="shared" si="2"/>
        <v>38485.541666666664</v>
      </c>
      <c r="G147" s="3">
        <v>0</v>
      </c>
    </row>
    <row r="148" spans="1:7">
      <c r="A148">
        <v>133</v>
      </c>
      <c r="B148">
        <v>1330</v>
      </c>
      <c r="C148">
        <v>0</v>
      </c>
      <c r="E148" s="2">
        <v>38485.541666666664</v>
      </c>
      <c r="F148" s="2">
        <f t="shared" si="2"/>
        <v>38485.5625</v>
      </c>
      <c r="G148" s="3">
        <v>0</v>
      </c>
    </row>
    <row r="149" spans="1:7">
      <c r="A149">
        <v>133</v>
      </c>
      <c r="B149">
        <v>1400</v>
      </c>
      <c r="C149">
        <v>0</v>
      </c>
      <c r="E149" s="2">
        <v>38485.5625</v>
      </c>
      <c r="F149" s="2">
        <f t="shared" si="2"/>
        <v>38485.583333333336</v>
      </c>
      <c r="G149" s="3">
        <v>0</v>
      </c>
    </row>
    <row r="150" spans="1:7">
      <c r="A150">
        <v>133</v>
      </c>
      <c r="B150">
        <v>1430</v>
      </c>
      <c r="C150">
        <v>0</v>
      </c>
      <c r="E150" s="2">
        <v>38485.583333333336</v>
      </c>
      <c r="F150" s="2">
        <f t="shared" si="2"/>
        <v>38485.604166666672</v>
      </c>
      <c r="G150" s="3">
        <v>0</v>
      </c>
    </row>
    <row r="151" spans="1:7">
      <c r="A151">
        <v>133</v>
      </c>
      <c r="B151">
        <v>1500</v>
      </c>
      <c r="C151">
        <v>0</v>
      </c>
      <c r="E151" s="2">
        <v>38485.604166666672</v>
      </c>
      <c r="F151" s="2">
        <f t="shared" si="2"/>
        <v>38485.625</v>
      </c>
      <c r="G151" s="3">
        <v>0</v>
      </c>
    </row>
    <row r="152" spans="1:7">
      <c r="A152">
        <v>133</v>
      </c>
      <c r="B152">
        <v>1530</v>
      </c>
      <c r="C152">
        <v>0</v>
      </c>
      <c r="E152" s="2">
        <v>38485.625</v>
      </c>
      <c r="F152" s="2">
        <f t="shared" si="2"/>
        <v>38485.645833333336</v>
      </c>
      <c r="G152" s="3">
        <v>0</v>
      </c>
    </row>
    <row r="153" spans="1:7">
      <c r="A153">
        <v>133</v>
      </c>
      <c r="B153">
        <v>1600</v>
      </c>
      <c r="C153">
        <v>0</v>
      </c>
      <c r="E153" s="2">
        <v>38485.645833333336</v>
      </c>
      <c r="F153" s="2">
        <f t="shared" si="2"/>
        <v>38485.666666666664</v>
      </c>
      <c r="G153" s="3">
        <v>0</v>
      </c>
    </row>
    <row r="154" spans="1:7">
      <c r="A154">
        <v>133</v>
      </c>
      <c r="B154">
        <v>1630</v>
      </c>
      <c r="C154">
        <v>0</v>
      </c>
      <c r="E154" s="2">
        <v>38485.666666666664</v>
      </c>
      <c r="F154" s="2">
        <f t="shared" si="2"/>
        <v>38485.6875</v>
      </c>
      <c r="G154" s="3">
        <v>0</v>
      </c>
    </row>
    <row r="155" spans="1:7">
      <c r="A155">
        <v>133</v>
      </c>
      <c r="B155">
        <v>1700</v>
      </c>
      <c r="C155">
        <v>0</v>
      </c>
      <c r="E155" s="2">
        <v>38485.6875</v>
      </c>
      <c r="F155" s="2">
        <f t="shared" si="2"/>
        <v>38485.708333333336</v>
      </c>
      <c r="G155" s="3">
        <v>0</v>
      </c>
    </row>
    <row r="156" spans="1:7">
      <c r="A156">
        <v>133</v>
      </c>
      <c r="B156">
        <v>1730</v>
      </c>
      <c r="C156">
        <v>0</v>
      </c>
      <c r="E156" s="2">
        <v>38485.708333333336</v>
      </c>
      <c r="F156" s="2">
        <f t="shared" si="2"/>
        <v>38485.729166666672</v>
      </c>
      <c r="G156" s="3">
        <v>0</v>
      </c>
    </row>
    <row r="157" spans="1:7">
      <c r="A157">
        <v>133</v>
      </c>
      <c r="B157">
        <v>1800</v>
      </c>
      <c r="C157">
        <v>0</v>
      </c>
      <c r="E157" s="2">
        <v>38485.729166666672</v>
      </c>
      <c r="F157" s="2">
        <f t="shared" si="2"/>
        <v>38485.75</v>
      </c>
      <c r="G157" s="3">
        <v>0</v>
      </c>
    </row>
    <row r="158" spans="1:7">
      <c r="A158">
        <v>133</v>
      </c>
      <c r="B158">
        <v>1830</v>
      </c>
      <c r="C158">
        <v>0</v>
      </c>
      <c r="E158" s="2">
        <v>38485.75</v>
      </c>
      <c r="F158" s="2">
        <f t="shared" si="2"/>
        <v>38485.770833333336</v>
      </c>
      <c r="G158" s="3">
        <v>0</v>
      </c>
    </row>
    <row r="159" spans="1:7">
      <c r="A159">
        <v>133</v>
      </c>
      <c r="B159">
        <v>1900</v>
      </c>
      <c r="C159">
        <v>0</v>
      </c>
      <c r="E159" s="2">
        <v>38485.770833333336</v>
      </c>
      <c r="F159" s="2">
        <f t="shared" si="2"/>
        <v>38485.791666666664</v>
      </c>
      <c r="G159" s="3">
        <v>0</v>
      </c>
    </row>
    <row r="160" spans="1:7">
      <c r="A160">
        <v>133</v>
      </c>
      <c r="B160">
        <v>1930</v>
      </c>
      <c r="C160">
        <v>0</v>
      </c>
      <c r="E160" s="2">
        <v>38485.791666666664</v>
      </c>
      <c r="F160" s="2">
        <f t="shared" si="2"/>
        <v>38485.8125</v>
      </c>
      <c r="G160" s="3">
        <v>0</v>
      </c>
    </row>
    <row r="161" spans="1:7">
      <c r="A161">
        <v>133</v>
      </c>
      <c r="B161">
        <v>2000</v>
      </c>
      <c r="C161">
        <v>0</v>
      </c>
      <c r="E161" s="2">
        <v>38485.8125</v>
      </c>
      <c r="F161" s="2">
        <f t="shared" si="2"/>
        <v>38485.833333333336</v>
      </c>
      <c r="G161" s="3">
        <v>0</v>
      </c>
    </row>
    <row r="162" spans="1:7">
      <c r="A162">
        <v>133</v>
      </c>
      <c r="B162">
        <v>2030</v>
      </c>
      <c r="C162">
        <v>0</v>
      </c>
      <c r="E162" s="2">
        <v>38485.833333333336</v>
      </c>
      <c r="F162" s="2">
        <f t="shared" si="2"/>
        <v>38485.854166666672</v>
      </c>
      <c r="G162" s="3">
        <v>0</v>
      </c>
    </row>
    <row r="163" spans="1:7">
      <c r="A163">
        <v>133</v>
      </c>
      <c r="B163">
        <v>2100</v>
      </c>
      <c r="C163">
        <v>0</v>
      </c>
      <c r="E163" s="2">
        <v>38485.854166666672</v>
      </c>
      <c r="F163" s="2">
        <f t="shared" si="2"/>
        <v>38485.875</v>
      </c>
      <c r="G163" s="3">
        <v>0</v>
      </c>
    </row>
    <row r="164" spans="1:7">
      <c r="A164">
        <v>133</v>
      </c>
      <c r="B164">
        <v>2130</v>
      </c>
      <c r="C164">
        <v>0</v>
      </c>
      <c r="E164" s="2">
        <v>38485.875</v>
      </c>
      <c r="F164" s="2">
        <f t="shared" si="2"/>
        <v>38485.895833333336</v>
      </c>
      <c r="G164" s="3">
        <v>0</v>
      </c>
    </row>
    <row r="165" spans="1:7">
      <c r="A165">
        <v>133</v>
      </c>
      <c r="B165">
        <v>2200</v>
      </c>
      <c r="C165">
        <v>0</v>
      </c>
      <c r="E165" s="2">
        <v>38485.895833333336</v>
      </c>
      <c r="F165" s="2">
        <f t="shared" si="2"/>
        <v>38485.916666666664</v>
      </c>
      <c r="G165" s="3">
        <v>0</v>
      </c>
    </row>
    <row r="166" spans="1:7">
      <c r="A166">
        <v>133</v>
      </c>
      <c r="B166">
        <v>2230</v>
      </c>
      <c r="C166">
        <v>0</v>
      </c>
      <c r="E166" s="2">
        <v>38485.916666666664</v>
      </c>
      <c r="F166" s="2">
        <f t="shared" si="2"/>
        <v>38485.9375</v>
      </c>
      <c r="G166" s="3">
        <v>0</v>
      </c>
    </row>
    <row r="167" spans="1:7">
      <c r="A167">
        <v>133</v>
      </c>
      <c r="B167">
        <v>2300</v>
      </c>
      <c r="C167">
        <v>0</v>
      </c>
      <c r="E167" s="2">
        <v>38485.9375</v>
      </c>
      <c r="F167" s="2">
        <f t="shared" si="2"/>
        <v>38485.958333333336</v>
      </c>
      <c r="G167" s="3">
        <v>0</v>
      </c>
    </row>
    <row r="168" spans="1:7">
      <c r="A168">
        <v>133</v>
      </c>
      <c r="B168">
        <v>2330</v>
      </c>
      <c r="C168">
        <v>0</v>
      </c>
      <c r="E168" s="2">
        <v>38485.958333333336</v>
      </c>
      <c r="F168" s="2">
        <f t="shared" si="2"/>
        <v>38485.979166666672</v>
      </c>
      <c r="G168" s="3">
        <v>0</v>
      </c>
    </row>
    <row r="169" spans="1:7">
      <c r="A169">
        <v>134</v>
      </c>
      <c r="B169">
        <v>0</v>
      </c>
      <c r="C169">
        <v>0</v>
      </c>
      <c r="E169" s="2">
        <v>38485.979166666672</v>
      </c>
      <c r="F169" s="2">
        <f t="shared" si="2"/>
        <v>38486</v>
      </c>
      <c r="G169" s="3">
        <v>0</v>
      </c>
    </row>
    <row r="170" spans="1:7">
      <c r="A170">
        <v>134</v>
      </c>
      <c r="B170">
        <v>30</v>
      </c>
      <c r="C170">
        <v>0</v>
      </c>
      <c r="E170" s="2">
        <v>38486</v>
      </c>
      <c r="F170" s="2">
        <f t="shared" si="2"/>
        <v>38486.020833333336</v>
      </c>
      <c r="G170" s="3">
        <v>0</v>
      </c>
    </row>
    <row r="171" spans="1:7">
      <c r="A171">
        <v>134</v>
      </c>
      <c r="B171">
        <v>100</v>
      </c>
      <c r="C171">
        <v>0</v>
      </c>
      <c r="E171" s="2">
        <v>38486.020833333336</v>
      </c>
      <c r="F171" s="2">
        <f t="shared" si="2"/>
        <v>38486.041666666664</v>
      </c>
      <c r="G171" s="3">
        <v>0</v>
      </c>
    </row>
    <row r="172" spans="1:7">
      <c r="A172">
        <v>134</v>
      </c>
      <c r="B172">
        <v>130</v>
      </c>
      <c r="C172">
        <v>0</v>
      </c>
      <c r="E172" s="2">
        <v>38486.041666666664</v>
      </c>
      <c r="F172" s="2">
        <f t="shared" si="2"/>
        <v>38486.0625</v>
      </c>
      <c r="G172" s="3">
        <v>0</v>
      </c>
    </row>
    <row r="173" spans="1:7">
      <c r="A173">
        <v>134</v>
      </c>
      <c r="B173">
        <v>200</v>
      </c>
      <c r="C173">
        <v>0</v>
      </c>
      <c r="E173" s="2">
        <v>38486.0625</v>
      </c>
      <c r="F173" s="2">
        <f t="shared" si="2"/>
        <v>38486.083333333336</v>
      </c>
      <c r="G173" s="3">
        <v>0</v>
      </c>
    </row>
    <row r="174" spans="1:7">
      <c r="A174">
        <v>134</v>
      </c>
      <c r="B174">
        <v>230</v>
      </c>
      <c r="C174">
        <v>0</v>
      </c>
      <c r="E174" s="2">
        <v>38486.083333333336</v>
      </c>
      <c r="F174" s="2">
        <f t="shared" si="2"/>
        <v>38486.104166666672</v>
      </c>
      <c r="G174" s="3">
        <v>0</v>
      </c>
    </row>
    <row r="175" spans="1:7">
      <c r="A175">
        <v>134</v>
      </c>
      <c r="B175">
        <v>300</v>
      </c>
      <c r="C175">
        <v>0</v>
      </c>
      <c r="E175" s="2">
        <v>38486.104166666672</v>
      </c>
      <c r="F175" s="2">
        <f t="shared" si="2"/>
        <v>38486.125</v>
      </c>
      <c r="G175" s="3">
        <v>0</v>
      </c>
    </row>
    <row r="176" spans="1:7">
      <c r="A176">
        <v>134</v>
      </c>
      <c r="B176">
        <v>330</v>
      </c>
      <c r="C176">
        <v>0</v>
      </c>
      <c r="E176" s="2">
        <v>38486.125</v>
      </c>
      <c r="F176" s="2">
        <f t="shared" si="2"/>
        <v>38486.145833333336</v>
      </c>
      <c r="G176" s="3">
        <v>0</v>
      </c>
    </row>
    <row r="177" spans="1:7">
      <c r="A177">
        <v>134</v>
      </c>
      <c r="B177">
        <v>400</v>
      </c>
      <c r="C177">
        <v>0</v>
      </c>
      <c r="E177" s="2">
        <v>38486.145833333336</v>
      </c>
      <c r="F177" s="2">
        <f t="shared" si="2"/>
        <v>38486.166666666664</v>
      </c>
      <c r="G177" s="3">
        <v>0</v>
      </c>
    </row>
    <row r="178" spans="1:7">
      <c r="A178">
        <v>134</v>
      </c>
      <c r="B178">
        <v>430</v>
      </c>
      <c r="C178">
        <v>0</v>
      </c>
      <c r="E178" s="2">
        <v>38486.166666666664</v>
      </c>
      <c r="F178" s="2">
        <f t="shared" si="2"/>
        <v>38486.1875</v>
      </c>
      <c r="G178" s="3">
        <v>0</v>
      </c>
    </row>
    <row r="179" spans="1:7">
      <c r="A179">
        <v>134</v>
      </c>
      <c r="B179">
        <v>500</v>
      </c>
      <c r="C179">
        <v>0</v>
      </c>
      <c r="E179" s="2">
        <v>38486.1875</v>
      </c>
      <c r="F179" s="2">
        <f t="shared" si="2"/>
        <v>38486.208333333336</v>
      </c>
      <c r="G179" s="3">
        <v>0</v>
      </c>
    </row>
    <row r="180" spans="1:7">
      <c r="A180">
        <v>134</v>
      </c>
      <c r="B180">
        <v>530</v>
      </c>
      <c r="C180">
        <v>0</v>
      </c>
      <c r="E180" s="2">
        <v>38486.208333333336</v>
      </c>
      <c r="F180" s="2">
        <f t="shared" si="2"/>
        <v>38486.229166666672</v>
      </c>
      <c r="G180" s="3">
        <v>0</v>
      </c>
    </row>
    <row r="181" spans="1:7">
      <c r="A181">
        <v>134</v>
      </c>
      <c r="B181">
        <v>600</v>
      </c>
      <c r="C181">
        <v>0</v>
      </c>
      <c r="E181" s="2">
        <v>38486.229166666672</v>
      </c>
      <c r="F181" s="2">
        <f t="shared" si="2"/>
        <v>38486.25</v>
      </c>
      <c r="G181" s="3">
        <v>0</v>
      </c>
    </row>
    <row r="182" spans="1:7">
      <c r="A182">
        <v>134</v>
      </c>
      <c r="B182">
        <v>630</v>
      </c>
      <c r="C182">
        <v>0</v>
      </c>
      <c r="E182" s="2">
        <v>38486.25</v>
      </c>
      <c r="F182" s="2">
        <f t="shared" si="2"/>
        <v>38486.270833333336</v>
      </c>
      <c r="G182" s="3">
        <v>0</v>
      </c>
    </row>
    <row r="183" spans="1:7">
      <c r="A183">
        <v>134</v>
      </c>
      <c r="B183">
        <v>700</v>
      </c>
      <c r="C183">
        <v>0</v>
      </c>
      <c r="E183" s="2">
        <v>38486.270833333336</v>
      </c>
      <c r="F183" s="2">
        <f t="shared" si="2"/>
        <v>38486.291666666664</v>
      </c>
      <c r="G183" s="3">
        <v>0</v>
      </c>
    </row>
    <row r="184" spans="1:7">
      <c r="A184">
        <v>134</v>
      </c>
      <c r="B184">
        <v>730</v>
      </c>
      <c r="C184">
        <v>0</v>
      </c>
      <c r="E184" s="2">
        <v>38486.291666666664</v>
      </c>
      <c r="F184" s="2">
        <f t="shared" si="2"/>
        <v>38486.3125</v>
      </c>
      <c r="G184" s="3">
        <v>0</v>
      </c>
    </row>
    <row r="185" spans="1:7">
      <c r="A185">
        <v>134</v>
      </c>
      <c r="B185">
        <v>800</v>
      </c>
      <c r="C185">
        <v>0</v>
      </c>
      <c r="E185" s="2">
        <v>38486.3125</v>
      </c>
      <c r="F185" s="2">
        <f t="shared" si="2"/>
        <v>38486.333333333336</v>
      </c>
      <c r="G185" s="3">
        <v>0</v>
      </c>
    </row>
    <row r="186" spans="1:7">
      <c r="A186">
        <v>134</v>
      </c>
      <c r="B186">
        <v>830</v>
      </c>
      <c r="C186">
        <v>0</v>
      </c>
      <c r="E186" s="2">
        <v>38486.333333333336</v>
      </c>
      <c r="F186" s="2">
        <f t="shared" si="2"/>
        <v>38486.354166666672</v>
      </c>
      <c r="G186" s="3">
        <v>0</v>
      </c>
    </row>
    <row r="187" spans="1:7">
      <c r="A187">
        <v>134</v>
      </c>
      <c r="B187">
        <v>900</v>
      </c>
      <c r="C187">
        <v>0</v>
      </c>
      <c r="E187" s="2">
        <v>38486.354166666672</v>
      </c>
      <c r="F187" s="2">
        <f t="shared" si="2"/>
        <v>38486.375</v>
      </c>
      <c r="G187" s="3">
        <v>0</v>
      </c>
    </row>
    <row r="188" spans="1:7">
      <c r="A188">
        <v>134</v>
      </c>
      <c r="B188">
        <v>930</v>
      </c>
      <c r="C188">
        <v>0</v>
      </c>
      <c r="E188" s="2">
        <v>38486.375</v>
      </c>
      <c r="F188" s="2">
        <f t="shared" si="2"/>
        <v>38486.395833333336</v>
      </c>
      <c r="G188" s="3">
        <v>0</v>
      </c>
    </row>
    <row r="189" spans="1:7">
      <c r="A189">
        <v>134</v>
      </c>
      <c r="B189">
        <v>1000</v>
      </c>
      <c r="C189">
        <v>0</v>
      </c>
      <c r="E189" s="2">
        <v>38486.395833333336</v>
      </c>
      <c r="F189" s="2">
        <f t="shared" si="2"/>
        <v>38486.416666666664</v>
      </c>
      <c r="G189" s="3">
        <v>0</v>
      </c>
    </row>
    <row r="190" spans="1:7">
      <c r="A190">
        <v>134</v>
      </c>
      <c r="B190">
        <v>1030</v>
      </c>
      <c r="C190">
        <v>0</v>
      </c>
      <c r="E190" s="2">
        <v>38486.416666666664</v>
      </c>
      <c r="F190" s="2">
        <f t="shared" si="2"/>
        <v>38486.4375</v>
      </c>
      <c r="G190" s="3">
        <v>0</v>
      </c>
    </row>
    <row r="191" spans="1:7">
      <c r="A191">
        <v>134</v>
      </c>
      <c r="B191">
        <v>1100</v>
      </c>
      <c r="C191">
        <v>0</v>
      </c>
      <c r="E191" s="2">
        <v>38486.4375</v>
      </c>
      <c r="F191" s="2">
        <f t="shared" si="2"/>
        <v>38486.458333333336</v>
      </c>
      <c r="G191" s="3">
        <v>0</v>
      </c>
    </row>
    <row r="192" spans="1:7">
      <c r="A192">
        <v>134</v>
      </c>
      <c r="B192">
        <v>1130</v>
      </c>
      <c r="C192">
        <v>0</v>
      </c>
      <c r="E192" s="2">
        <v>38486.458333333336</v>
      </c>
      <c r="F192" s="2">
        <f t="shared" si="2"/>
        <v>38486.479166666672</v>
      </c>
      <c r="G192" s="3">
        <v>0</v>
      </c>
    </row>
    <row r="193" spans="1:7">
      <c r="A193">
        <v>134</v>
      </c>
      <c r="B193">
        <v>1200</v>
      </c>
      <c r="C193">
        <v>0</v>
      </c>
      <c r="E193" s="2">
        <v>38486.479166666672</v>
      </c>
      <c r="F193" s="2">
        <f t="shared" si="2"/>
        <v>38486.5</v>
      </c>
      <c r="G193" s="3">
        <v>0</v>
      </c>
    </row>
    <row r="194" spans="1:7">
      <c r="A194">
        <v>134</v>
      </c>
      <c r="B194">
        <v>1230</v>
      </c>
      <c r="C194">
        <v>0</v>
      </c>
      <c r="E194" s="2">
        <v>38486.5</v>
      </c>
      <c r="F194" s="2">
        <f t="shared" si="2"/>
        <v>38486.520833333336</v>
      </c>
      <c r="G194" s="3">
        <v>0</v>
      </c>
    </row>
    <row r="195" spans="1:7">
      <c r="A195">
        <v>134</v>
      </c>
      <c r="B195">
        <v>1300</v>
      </c>
      <c r="C195">
        <v>0</v>
      </c>
      <c r="E195" s="2">
        <v>38486.520833333336</v>
      </c>
      <c r="F195" s="2">
        <f t="shared" si="2"/>
        <v>38486.541666666664</v>
      </c>
      <c r="G195" s="3">
        <v>0</v>
      </c>
    </row>
    <row r="196" spans="1:7">
      <c r="A196">
        <v>134</v>
      </c>
      <c r="B196">
        <v>1330</v>
      </c>
      <c r="C196">
        <v>0</v>
      </c>
      <c r="E196" s="2">
        <v>38486.541666666664</v>
      </c>
      <c r="F196" s="2">
        <f t="shared" si="2"/>
        <v>38486.5625</v>
      </c>
      <c r="G196" s="3">
        <v>0</v>
      </c>
    </row>
    <row r="197" spans="1:7">
      <c r="A197">
        <v>134</v>
      </c>
      <c r="B197">
        <v>1400</v>
      </c>
      <c r="C197">
        <v>0</v>
      </c>
      <c r="E197" s="2">
        <v>38486.5625</v>
      </c>
      <c r="F197" s="2">
        <f t="shared" si="2"/>
        <v>38486.583333333336</v>
      </c>
      <c r="G197" s="3">
        <v>0</v>
      </c>
    </row>
    <row r="198" spans="1:7">
      <c r="A198">
        <v>134</v>
      </c>
      <c r="B198">
        <v>1430</v>
      </c>
      <c r="C198">
        <v>0</v>
      </c>
      <c r="E198" s="2">
        <v>38486.583333333336</v>
      </c>
      <c r="F198" s="2">
        <f t="shared" ref="F198:F261" si="3">F$3+A198+(ROUND(B198/100,0)/24)+(MOD(B198,100)/(24*60))</f>
        <v>38486.604166666672</v>
      </c>
      <c r="G198" s="3">
        <v>0</v>
      </c>
    </row>
    <row r="199" spans="1:7">
      <c r="A199">
        <v>134</v>
      </c>
      <c r="B199">
        <v>1500</v>
      </c>
      <c r="C199">
        <v>0</v>
      </c>
      <c r="E199" s="2">
        <v>38486.604166666672</v>
      </c>
      <c r="F199" s="2">
        <f t="shared" si="3"/>
        <v>38486.625</v>
      </c>
      <c r="G199" s="3">
        <v>0</v>
      </c>
    </row>
    <row r="200" spans="1:7">
      <c r="A200">
        <v>134</v>
      </c>
      <c r="B200">
        <v>1530</v>
      </c>
      <c r="C200">
        <v>0</v>
      </c>
      <c r="E200" s="2">
        <v>38486.625</v>
      </c>
      <c r="F200" s="2">
        <f t="shared" si="3"/>
        <v>38486.645833333336</v>
      </c>
      <c r="G200" s="3">
        <v>0</v>
      </c>
    </row>
    <row r="201" spans="1:7">
      <c r="A201">
        <v>134</v>
      </c>
      <c r="B201">
        <v>1600</v>
      </c>
      <c r="C201">
        <v>0.1</v>
      </c>
      <c r="E201" s="2">
        <v>38486.645833333336</v>
      </c>
      <c r="F201" s="2">
        <f t="shared" si="3"/>
        <v>38486.666666666664</v>
      </c>
      <c r="G201" s="3">
        <v>0.1</v>
      </c>
    </row>
    <row r="202" spans="1:7">
      <c r="A202">
        <v>134</v>
      </c>
      <c r="B202">
        <v>1630</v>
      </c>
      <c r="C202">
        <v>0</v>
      </c>
      <c r="E202" s="2">
        <v>38486.666666666664</v>
      </c>
      <c r="F202" s="2">
        <f t="shared" si="3"/>
        <v>38486.6875</v>
      </c>
      <c r="G202" s="3">
        <v>0</v>
      </c>
    </row>
    <row r="203" spans="1:7">
      <c r="A203">
        <v>134</v>
      </c>
      <c r="B203">
        <v>1700</v>
      </c>
      <c r="C203">
        <v>0</v>
      </c>
      <c r="E203" s="2">
        <v>38486.6875</v>
      </c>
      <c r="F203" s="2">
        <f t="shared" si="3"/>
        <v>38486.708333333336</v>
      </c>
      <c r="G203" s="3">
        <v>0</v>
      </c>
    </row>
    <row r="204" spans="1:7">
      <c r="A204">
        <v>134</v>
      </c>
      <c r="B204">
        <v>1730</v>
      </c>
      <c r="C204">
        <v>0</v>
      </c>
      <c r="E204" s="2">
        <v>38486.708333333336</v>
      </c>
      <c r="F204" s="2">
        <f t="shared" si="3"/>
        <v>38486.729166666672</v>
      </c>
      <c r="G204" s="3">
        <v>0</v>
      </c>
    </row>
    <row r="205" spans="1:7">
      <c r="A205">
        <v>134</v>
      </c>
      <c r="B205">
        <v>1800</v>
      </c>
      <c r="C205">
        <v>0</v>
      </c>
      <c r="E205" s="2">
        <v>38486.729166666672</v>
      </c>
      <c r="F205" s="2">
        <f t="shared" si="3"/>
        <v>38486.75</v>
      </c>
      <c r="G205" s="3">
        <v>0</v>
      </c>
    </row>
    <row r="206" spans="1:7">
      <c r="A206">
        <v>134</v>
      </c>
      <c r="B206">
        <v>1830</v>
      </c>
      <c r="C206">
        <v>0</v>
      </c>
      <c r="E206" s="2">
        <v>38486.75</v>
      </c>
      <c r="F206" s="2">
        <f t="shared" si="3"/>
        <v>38486.770833333336</v>
      </c>
      <c r="G206" s="3">
        <v>0</v>
      </c>
    </row>
    <row r="207" spans="1:7">
      <c r="A207">
        <v>134</v>
      </c>
      <c r="B207">
        <v>1900</v>
      </c>
      <c r="C207">
        <v>0</v>
      </c>
      <c r="E207" s="2">
        <v>38486.770833333336</v>
      </c>
      <c r="F207" s="2">
        <f t="shared" si="3"/>
        <v>38486.791666666664</v>
      </c>
      <c r="G207" s="3">
        <v>0</v>
      </c>
    </row>
    <row r="208" spans="1:7">
      <c r="A208">
        <v>134</v>
      </c>
      <c r="B208">
        <v>1930</v>
      </c>
      <c r="C208">
        <v>0</v>
      </c>
      <c r="E208" s="2">
        <v>38486.791666666664</v>
      </c>
      <c r="F208" s="2">
        <f t="shared" si="3"/>
        <v>38486.8125</v>
      </c>
      <c r="G208" s="3">
        <v>0</v>
      </c>
    </row>
    <row r="209" spans="1:7">
      <c r="A209">
        <v>134</v>
      </c>
      <c r="B209">
        <v>2000</v>
      </c>
      <c r="C209">
        <v>0</v>
      </c>
      <c r="E209" s="2">
        <v>38486.8125</v>
      </c>
      <c r="F209" s="2">
        <f t="shared" si="3"/>
        <v>38486.833333333336</v>
      </c>
      <c r="G209" s="3">
        <v>0</v>
      </c>
    </row>
    <row r="210" spans="1:7">
      <c r="A210">
        <v>134</v>
      </c>
      <c r="B210">
        <v>2030</v>
      </c>
      <c r="C210">
        <v>0</v>
      </c>
      <c r="E210" s="2">
        <v>38486.833333333336</v>
      </c>
      <c r="F210" s="2">
        <f t="shared" si="3"/>
        <v>38486.854166666672</v>
      </c>
      <c r="G210" s="3">
        <v>0</v>
      </c>
    </row>
    <row r="211" spans="1:7">
      <c r="A211">
        <v>134</v>
      </c>
      <c r="B211">
        <v>2100</v>
      </c>
      <c r="C211">
        <v>0</v>
      </c>
      <c r="E211" s="2">
        <v>38486.854166666672</v>
      </c>
      <c r="F211" s="2">
        <f t="shared" si="3"/>
        <v>38486.875</v>
      </c>
      <c r="G211" s="3">
        <v>0</v>
      </c>
    </row>
    <row r="212" spans="1:7">
      <c r="A212">
        <v>134</v>
      </c>
      <c r="B212">
        <v>2130</v>
      </c>
      <c r="C212">
        <v>0</v>
      </c>
      <c r="E212" s="2">
        <v>38486.875</v>
      </c>
      <c r="F212" s="2">
        <f t="shared" si="3"/>
        <v>38486.895833333336</v>
      </c>
      <c r="G212" s="3">
        <v>0</v>
      </c>
    </row>
    <row r="213" spans="1:7">
      <c r="A213">
        <v>134</v>
      </c>
      <c r="B213">
        <v>2200</v>
      </c>
      <c r="C213">
        <v>0</v>
      </c>
      <c r="E213" s="2">
        <v>38486.895833333336</v>
      </c>
      <c r="F213" s="2">
        <f t="shared" si="3"/>
        <v>38486.916666666664</v>
      </c>
      <c r="G213" s="3">
        <v>0</v>
      </c>
    </row>
    <row r="214" spans="1:7">
      <c r="A214">
        <v>134</v>
      </c>
      <c r="B214">
        <v>2230</v>
      </c>
      <c r="C214">
        <v>0</v>
      </c>
      <c r="E214" s="2">
        <v>38486.916666666664</v>
      </c>
      <c r="F214" s="2">
        <f t="shared" si="3"/>
        <v>38486.9375</v>
      </c>
      <c r="G214" s="3">
        <v>0</v>
      </c>
    </row>
    <row r="215" spans="1:7">
      <c r="A215">
        <v>134</v>
      </c>
      <c r="B215">
        <v>2300</v>
      </c>
      <c r="C215">
        <v>0</v>
      </c>
      <c r="E215" s="2">
        <v>38486.9375</v>
      </c>
      <c r="F215" s="2">
        <f t="shared" si="3"/>
        <v>38486.958333333336</v>
      </c>
      <c r="G215" s="3">
        <v>0</v>
      </c>
    </row>
    <row r="216" spans="1:7">
      <c r="A216">
        <v>134</v>
      </c>
      <c r="B216">
        <v>2330</v>
      </c>
      <c r="C216">
        <v>0</v>
      </c>
      <c r="E216" s="2">
        <v>38486.958333333336</v>
      </c>
      <c r="F216" s="2">
        <f t="shared" si="3"/>
        <v>38486.979166666672</v>
      </c>
      <c r="G216" s="3">
        <v>0</v>
      </c>
    </row>
    <row r="217" spans="1:7">
      <c r="A217">
        <v>135</v>
      </c>
      <c r="B217">
        <v>0</v>
      </c>
      <c r="C217">
        <v>0</v>
      </c>
      <c r="E217" s="2">
        <v>38486.979166666672</v>
      </c>
      <c r="F217" s="2">
        <f t="shared" si="3"/>
        <v>38487</v>
      </c>
      <c r="G217" s="3">
        <v>0</v>
      </c>
    </row>
    <row r="218" spans="1:7">
      <c r="A218">
        <v>135</v>
      </c>
      <c r="B218">
        <v>30</v>
      </c>
      <c r="C218">
        <v>0</v>
      </c>
      <c r="E218" s="2">
        <v>38487</v>
      </c>
      <c r="F218" s="2">
        <f t="shared" si="3"/>
        <v>38487.020833333336</v>
      </c>
      <c r="G218" s="3">
        <v>0</v>
      </c>
    </row>
    <row r="219" spans="1:7">
      <c r="A219">
        <v>135</v>
      </c>
      <c r="B219">
        <v>100</v>
      </c>
      <c r="C219">
        <v>0</v>
      </c>
      <c r="E219" s="2">
        <v>38487.020833333336</v>
      </c>
      <c r="F219" s="2">
        <f t="shared" si="3"/>
        <v>38487.041666666664</v>
      </c>
      <c r="G219" s="3">
        <v>0</v>
      </c>
    </row>
    <row r="220" spans="1:7">
      <c r="A220">
        <v>135</v>
      </c>
      <c r="B220">
        <v>130</v>
      </c>
      <c r="C220">
        <v>0</v>
      </c>
      <c r="E220" s="2">
        <v>38487.041666666664</v>
      </c>
      <c r="F220" s="2">
        <f t="shared" si="3"/>
        <v>38487.0625</v>
      </c>
      <c r="G220" s="3">
        <v>0</v>
      </c>
    </row>
    <row r="221" spans="1:7">
      <c r="A221">
        <v>135</v>
      </c>
      <c r="B221">
        <v>200</v>
      </c>
      <c r="C221">
        <v>0</v>
      </c>
      <c r="E221" s="2">
        <v>38487.0625</v>
      </c>
      <c r="F221" s="2">
        <f t="shared" si="3"/>
        <v>38487.083333333336</v>
      </c>
      <c r="G221" s="3">
        <v>0</v>
      </c>
    </row>
    <row r="222" spans="1:7">
      <c r="A222">
        <v>135</v>
      </c>
      <c r="B222">
        <v>230</v>
      </c>
      <c r="C222">
        <v>0</v>
      </c>
      <c r="E222" s="2">
        <v>38487.083333333336</v>
      </c>
      <c r="F222" s="2">
        <f t="shared" si="3"/>
        <v>38487.104166666672</v>
      </c>
      <c r="G222" s="3">
        <v>0</v>
      </c>
    </row>
    <row r="223" spans="1:7">
      <c r="A223">
        <v>135</v>
      </c>
      <c r="B223">
        <v>300</v>
      </c>
      <c r="C223">
        <v>0</v>
      </c>
      <c r="E223" s="2">
        <v>38487.104166666672</v>
      </c>
      <c r="F223" s="2">
        <f t="shared" si="3"/>
        <v>38487.125</v>
      </c>
      <c r="G223" s="3">
        <v>0</v>
      </c>
    </row>
    <row r="224" spans="1:7">
      <c r="A224">
        <v>135</v>
      </c>
      <c r="B224">
        <v>330</v>
      </c>
      <c r="C224">
        <v>0</v>
      </c>
      <c r="E224" s="2">
        <v>38487.125</v>
      </c>
      <c r="F224" s="2">
        <f t="shared" si="3"/>
        <v>38487.145833333336</v>
      </c>
      <c r="G224" s="3">
        <v>0</v>
      </c>
    </row>
    <row r="225" spans="1:7">
      <c r="A225">
        <v>135</v>
      </c>
      <c r="B225">
        <v>400</v>
      </c>
      <c r="C225">
        <v>0</v>
      </c>
      <c r="E225" s="2">
        <v>38487.145833333336</v>
      </c>
      <c r="F225" s="2">
        <f t="shared" si="3"/>
        <v>38487.166666666664</v>
      </c>
      <c r="G225" s="3">
        <v>0</v>
      </c>
    </row>
    <row r="226" spans="1:7">
      <c r="A226">
        <v>135</v>
      </c>
      <c r="B226">
        <v>430</v>
      </c>
      <c r="C226">
        <v>0</v>
      </c>
      <c r="E226" s="2">
        <v>38487.166666666664</v>
      </c>
      <c r="F226" s="2">
        <f t="shared" si="3"/>
        <v>38487.1875</v>
      </c>
      <c r="G226" s="3">
        <v>0</v>
      </c>
    </row>
    <row r="227" spans="1:7">
      <c r="A227">
        <v>135</v>
      </c>
      <c r="B227">
        <v>500</v>
      </c>
      <c r="C227">
        <v>0</v>
      </c>
      <c r="E227" s="2">
        <v>38487.1875</v>
      </c>
      <c r="F227" s="2">
        <f t="shared" si="3"/>
        <v>38487.208333333336</v>
      </c>
      <c r="G227" s="3">
        <v>0</v>
      </c>
    </row>
    <row r="228" spans="1:7">
      <c r="A228">
        <v>135</v>
      </c>
      <c r="B228">
        <v>530</v>
      </c>
      <c r="C228">
        <v>0</v>
      </c>
      <c r="E228" s="2">
        <v>38487.208333333336</v>
      </c>
      <c r="F228" s="2">
        <f t="shared" si="3"/>
        <v>38487.229166666672</v>
      </c>
      <c r="G228" s="3">
        <v>0</v>
      </c>
    </row>
    <row r="229" spans="1:7">
      <c r="A229">
        <v>135</v>
      </c>
      <c r="B229">
        <v>600</v>
      </c>
      <c r="C229">
        <v>0.1</v>
      </c>
      <c r="E229" s="2">
        <v>38487.229166666672</v>
      </c>
      <c r="F229" s="2">
        <f t="shared" si="3"/>
        <v>38487.25</v>
      </c>
      <c r="G229" s="3">
        <v>0.1</v>
      </c>
    </row>
    <row r="230" spans="1:7">
      <c r="A230">
        <v>135</v>
      </c>
      <c r="B230">
        <v>630</v>
      </c>
      <c r="C230">
        <v>0.2</v>
      </c>
      <c r="E230" s="2">
        <v>38487.25</v>
      </c>
      <c r="F230" s="2">
        <f t="shared" si="3"/>
        <v>38487.270833333336</v>
      </c>
      <c r="G230" s="3">
        <v>0.2</v>
      </c>
    </row>
    <row r="231" spans="1:7">
      <c r="A231">
        <v>135</v>
      </c>
      <c r="B231">
        <v>700</v>
      </c>
      <c r="C231">
        <v>0</v>
      </c>
      <c r="E231" s="2">
        <v>38487.270833333336</v>
      </c>
      <c r="F231" s="2">
        <f t="shared" si="3"/>
        <v>38487.291666666664</v>
      </c>
      <c r="G231" s="3">
        <v>0</v>
      </c>
    </row>
    <row r="232" spans="1:7">
      <c r="A232">
        <v>135</v>
      </c>
      <c r="B232">
        <v>730</v>
      </c>
      <c r="C232">
        <v>0</v>
      </c>
      <c r="E232" s="2">
        <v>38487.291666666664</v>
      </c>
      <c r="F232" s="2">
        <f t="shared" si="3"/>
        <v>38487.3125</v>
      </c>
      <c r="G232" s="3">
        <v>0</v>
      </c>
    </row>
    <row r="233" spans="1:7">
      <c r="A233">
        <v>135</v>
      </c>
      <c r="B233">
        <v>800</v>
      </c>
      <c r="C233">
        <v>0.3</v>
      </c>
      <c r="E233" s="2">
        <v>38487.3125</v>
      </c>
      <c r="F233" s="2">
        <f t="shared" si="3"/>
        <v>38487.333333333336</v>
      </c>
      <c r="G233" s="3">
        <v>0.3</v>
      </c>
    </row>
    <row r="234" spans="1:7">
      <c r="A234">
        <v>135</v>
      </c>
      <c r="B234">
        <v>830</v>
      </c>
      <c r="C234">
        <v>0.9</v>
      </c>
      <c r="E234" s="2">
        <v>38487.333333333336</v>
      </c>
      <c r="F234" s="2">
        <f t="shared" si="3"/>
        <v>38487.354166666672</v>
      </c>
      <c r="G234" s="3">
        <v>0.9</v>
      </c>
    </row>
    <row r="235" spans="1:7">
      <c r="A235">
        <v>135</v>
      </c>
      <c r="B235">
        <v>900</v>
      </c>
      <c r="C235">
        <v>2.5</v>
      </c>
      <c r="E235" s="2">
        <v>38487.354166666672</v>
      </c>
      <c r="F235" s="2">
        <f t="shared" si="3"/>
        <v>38487.375</v>
      </c>
      <c r="G235" s="3">
        <v>2.5</v>
      </c>
    </row>
    <row r="236" spans="1:7">
      <c r="A236">
        <v>135</v>
      </c>
      <c r="B236">
        <v>930</v>
      </c>
      <c r="C236">
        <v>2.4</v>
      </c>
      <c r="E236" s="2">
        <v>38487.375</v>
      </c>
      <c r="F236" s="2">
        <f t="shared" si="3"/>
        <v>38487.395833333336</v>
      </c>
      <c r="G236" s="3">
        <v>2.4</v>
      </c>
    </row>
    <row r="237" spans="1:7">
      <c r="A237">
        <v>135</v>
      </c>
      <c r="B237">
        <v>1000</v>
      </c>
      <c r="C237">
        <v>1.5</v>
      </c>
      <c r="E237" s="2">
        <v>38487.395833333336</v>
      </c>
      <c r="F237" s="2">
        <f t="shared" si="3"/>
        <v>38487.416666666664</v>
      </c>
      <c r="G237" s="3">
        <v>1.5</v>
      </c>
    </row>
    <row r="238" spans="1:7">
      <c r="A238">
        <v>135</v>
      </c>
      <c r="B238">
        <v>1030</v>
      </c>
      <c r="C238">
        <v>1.5</v>
      </c>
      <c r="E238" s="2">
        <v>38487.416666666664</v>
      </c>
      <c r="F238" s="2">
        <f t="shared" si="3"/>
        <v>38487.4375</v>
      </c>
      <c r="G238" s="3">
        <v>1.5</v>
      </c>
    </row>
    <row r="239" spans="1:7">
      <c r="A239">
        <v>135</v>
      </c>
      <c r="B239">
        <v>1100</v>
      </c>
      <c r="C239">
        <v>1.8</v>
      </c>
      <c r="E239" s="2">
        <v>38487.4375</v>
      </c>
      <c r="F239" s="2">
        <f t="shared" si="3"/>
        <v>38487.458333333336</v>
      </c>
      <c r="G239" s="3">
        <v>1.8</v>
      </c>
    </row>
    <row r="240" spans="1:7">
      <c r="A240">
        <v>135</v>
      </c>
      <c r="B240">
        <v>1130</v>
      </c>
      <c r="C240">
        <v>0.7</v>
      </c>
      <c r="E240" s="2">
        <v>38487.458333333336</v>
      </c>
      <c r="F240" s="2">
        <f t="shared" si="3"/>
        <v>38487.479166666672</v>
      </c>
      <c r="G240" s="3">
        <v>0.7</v>
      </c>
    </row>
    <row r="241" spans="1:7">
      <c r="A241">
        <v>135</v>
      </c>
      <c r="B241">
        <v>1200</v>
      </c>
      <c r="C241">
        <v>0</v>
      </c>
      <c r="E241" s="2">
        <v>38487.479166666672</v>
      </c>
      <c r="F241" s="2">
        <f t="shared" si="3"/>
        <v>38487.5</v>
      </c>
      <c r="G241" s="3">
        <v>0</v>
      </c>
    </row>
    <row r="242" spans="1:7">
      <c r="A242">
        <v>135</v>
      </c>
      <c r="B242">
        <v>1230</v>
      </c>
      <c r="C242">
        <v>0.2</v>
      </c>
      <c r="E242" s="2">
        <v>38487.5</v>
      </c>
      <c r="F242" s="2">
        <f t="shared" si="3"/>
        <v>38487.520833333336</v>
      </c>
      <c r="G242" s="3">
        <v>0.2</v>
      </c>
    </row>
    <row r="243" spans="1:7">
      <c r="A243">
        <v>135</v>
      </c>
      <c r="B243">
        <v>1300</v>
      </c>
      <c r="C243">
        <v>0.2</v>
      </c>
      <c r="E243" s="2">
        <v>38487.520833333336</v>
      </c>
      <c r="F243" s="2">
        <f t="shared" si="3"/>
        <v>38487.541666666664</v>
      </c>
      <c r="G243" s="3">
        <v>0.2</v>
      </c>
    </row>
    <row r="244" spans="1:7">
      <c r="A244">
        <v>135</v>
      </c>
      <c r="B244">
        <v>1330</v>
      </c>
      <c r="C244">
        <v>0.2</v>
      </c>
      <c r="E244" s="2">
        <v>38487.541666666664</v>
      </c>
      <c r="F244" s="2">
        <f t="shared" si="3"/>
        <v>38487.5625</v>
      </c>
      <c r="G244" s="3">
        <v>0.2</v>
      </c>
    </row>
    <row r="245" spans="1:7">
      <c r="A245">
        <v>135</v>
      </c>
      <c r="B245">
        <v>1400</v>
      </c>
      <c r="C245">
        <v>0</v>
      </c>
      <c r="E245" s="2">
        <v>38487.5625</v>
      </c>
      <c r="F245" s="2">
        <f t="shared" si="3"/>
        <v>38487.583333333336</v>
      </c>
      <c r="G245" s="3">
        <v>0</v>
      </c>
    </row>
    <row r="246" spans="1:7">
      <c r="A246">
        <v>135</v>
      </c>
      <c r="B246">
        <v>1430</v>
      </c>
      <c r="C246">
        <v>0</v>
      </c>
      <c r="E246" s="2">
        <v>38487.583333333336</v>
      </c>
      <c r="F246" s="2">
        <f t="shared" si="3"/>
        <v>38487.604166666672</v>
      </c>
      <c r="G246" s="3">
        <v>0</v>
      </c>
    </row>
    <row r="247" spans="1:7">
      <c r="A247">
        <v>135</v>
      </c>
      <c r="B247">
        <v>1500</v>
      </c>
      <c r="C247">
        <v>0</v>
      </c>
      <c r="E247" s="2">
        <v>38487.604166666672</v>
      </c>
      <c r="F247" s="2">
        <f t="shared" si="3"/>
        <v>38487.625</v>
      </c>
      <c r="G247" s="3">
        <v>0</v>
      </c>
    </row>
    <row r="248" spans="1:7">
      <c r="A248">
        <v>135</v>
      </c>
      <c r="B248">
        <v>1530</v>
      </c>
      <c r="C248">
        <v>0</v>
      </c>
      <c r="E248" s="2">
        <v>38487.625</v>
      </c>
      <c r="F248" s="2">
        <f t="shared" si="3"/>
        <v>38487.645833333336</v>
      </c>
      <c r="G248" s="3">
        <v>0</v>
      </c>
    </row>
    <row r="249" spans="1:7">
      <c r="A249">
        <v>135</v>
      </c>
      <c r="B249">
        <v>1600</v>
      </c>
      <c r="C249">
        <v>0</v>
      </c>
      <c r="E249" s="2">
        <v>38487.645833333336</v>
      </c>
      <c r="F249" s="2">
        <f t="shared" si="3"/>
        <v>38487.666666666664</v>
      </c>
      <c r="G249" s="3">
        <v>0</v>
      </c>
    </row>
    <row r="250" spans="1:7">
      <c r="A250">
        <v>135</v>
      </c>
      <c r="B250">
        <v>1630</v>
      </c>
      <c r="C250">
        <v>0</v>
      </c>
      <c r="E250" s="2">
        <v>38487.666666666664</v>
      </c>
      <c r="F250" s="2">
        <f t="shared" si="3"/>
        <v>38487.6875</v>
      </c>
      <c r="G250" s="3">
        <v>0</v>
      </c>
    </row>
    <row r="251" spans="1:7">
      <c r="A251">
        <v>135</v>
      </c>
      <c r="B251">
        <v>1700</v>
      </c>
      <c r="C251">
        <v>0</v>
      </c>
      <c r="E251" s="2">
        <v>38487.6875</v>
      </c>
      <c r="F251" s="2">
        <f t="shared" si="3"/>
        <v>38487.708333333336</v>
      </c>
      <c r="G251" s="3">
        <v>0</v>
      </c>
    </row>
    <row r="252" spans="1:7">
      <c r="A252">
        <v>135</v>
      </c>
      <c r="B252">
        <v>1730</v>
      </c>
      <c r="C252">
        <v>0</v>
      </c>
      <c r="E252" s="2">
        <v>38487.708333333336</v>
      </c>
      <c r="F252" s="2">
        <f t="shared" si="3"/>
        <v>38487.729166666672</v>
      </c>
      <c r="G252" s="3">
        <v>0</v>
      </c>
    </row>
    <row r="253" spans="1:7">
      <c r="A253">
        <v>135</v>
      </c>
      <c r="B253">
        <v>1800</v>
      </c>
      <c r="C253">
        <v>0</v>
      </c>
      <c r="E253" s="2">
        <v>38487.729166666672</v>
      </c>
      <c r="F253" s="2">
        <f t="shared" si="3"/>
        <v>38487.75</v>
      </c>
      <c r="G253" s="3">
        <v>0</v>
      </c>
    </row>
    <row r="254" spans="1:7">
      <c r="A254">
        <v>135</v>
      </c>
      <c r="B254">
        <v>1830</v>
      </c>
      <c r="C254">
        <v>0</v>
      </c>
      <c r="E254" s="2">
        <v>38487.75</v>
      </c>
      <c r="F254" s="2">
        <f t="shared" si="3"/>
        <v>38487.770833333336</v>
      </c>
      <c r="G254" s="3">
        <v>0</v>
      </c>
    </row>
    <row r="255" spans="1:7">
      <c r="A255">
        <v>135</v>
      </c>
      <c r="B255">
        <v>1900</v>
      </c>
      <c r="C255">
        <v>0</v>
      </c>
      <c r="E255" s="2">
        <v>38487.770833333336</v>
      </c>
      <c r="F255" s="2">
        <f t="shared" si="3"/>
        <v>38487.791666666664</v>
      </c>
      <c r="G255" s="3">
        <v>0</v>
      </c>
    </row>
    <row r="256" spans="1:7">
      <c r="A256">
        <v>135</v>
      </c>
      <c r="B256">
        <v>1930</v>
      </c>
      <c r="C256">
        <v>0</v>
      </c>
      <c r="E256" s="2">
        <v>38487.791666666664</v>
      </c>
      <c r="F256" s="2">
        <f t="shared" si="3"/>
        <v>38487.8125</v>
      </c>
      <c r="G256" s="3">
        <v>0</v>
      </c>
    </row>
    <row r="257" spans="1:7">
      <c r="A257">
        <v>135</v>
      </c>
      <c r="B257">
        <v>2000</v>
      </c>
      <c r="C257">
        <v>0.1</v>
      </c>
      <c r="E257" s="2">
        <v>38487.8125</v>
      </c>
      <c r="F257" s="2">
        <f t="shared" si="3"/>
        <v>38487.833333333336</v>
      </c>
      <c r="G257" s="3">
        <v>0.1</v>
      </c>
    </row>
    <row r="258" spans="1:7">
      <c r="A258">
        <v>135</v>
      </c>
      <c r="B258">
        <v>2030</v>
      </c>
      <c r="C258">
        <v>0.3</v>
      </c>
      <c r="E258" s="2">
        <v>38487.833333333336</v>
      </c>
      <c r="F258" s="2">
        <f t="shared" si="3"/>
        <v>38487.854166666672</v>
      </c>
      <c r="G258" s="3">
        <v>0.3</v>
      </c>
    </row>
    <row r="259" spans="1:7">
      <c r="A259">
        <v>135</v>
      </c>
      <c r="B259">
        <v>2100</v>
      </c>
      <c r="C259">
        <v>0.5</v>
      </c>
      <c r="E259" s="2">
        <v>38487.854166666672</v>
      </c>
      <c r="F259" s="2">
        <f t="shared" si="3"/>
        <v>38487.875</v>
      </c>
      <c r="G259" s="3">
        <v>0.5</v>
      </c>
    </row>
    <row r="260" spans="1:7">
      <c r="A260">
        <v>135</v>
      </c>
      <c r="B260">
        <v>2130</v>
      </c>
      <c r="C260">
        <v>0.2</v>
      </c>
      <c r="E260" s="2">
        <v>38487.875</v>
      </c>
      <c r="F260" s="2">
        <f t="shared" si="3"/>
        <v>38487.895833333336</v>
      </c>
      <c r="G260" s="3">
        <v>0.2</v>
      </c>
    </row>
    <row r="261" spans="1:7">
      <c r="A261">
        <v>135</v>
      </c>
      <c r="B261">
        <v>2200</v>
      </c>
      <c r="C261">
        <v>0.1</v>
      </c>
      <c r="E261" s="2">
        <v>38487.895833333336</v>
      </c>
      <c r="F261" s="2">
        <f t="shared" si="3"/>
        <v>38487.916666666664</v>
      </c>
      <c r="G261" s="3">
        <v>0.1</v>
      </c>
    </row>
    <row r="262" spans="1:7">
      <c r="A262">
        <v>135</v>
      </c>
      <c r="B262">
        <v>2230</v>
      </c>
      <c r="C262">
        <v>0</v>
      </c>
      <c r="E262" s="2">
        <v>38487.916666666664</v>
      </c>
      <c r="F262" s="2">
        <f t="shared" ref="F262:F325" si="4">F$3+A262+(ROUND(B262/100,0)/24)+(MOD(B262,100)/(24*60))</f>
        <v>38487.9375</v>
      </c>
      <c r="G262" s="3">
        <v>0</v>
      </c>
    </row>
    <row r="263" spans="1:7">
      <c r="A263">
        <v>135</v>
      </c>
      <c r="B263">
        <v>2300</v>
      </c>
      <c r="C263">
        <v>0</v>
      </c>
      <c r="E263" s="2">
        <v>38487.9375</v>
      </c>
      <c r="F263" s="2">
        <f t="shared" si="4"/>
        <v>38487.958333333336</v>
      </c>
      <c r="G263" s="3">
        <v>0</v>
      </c>
    </row>
    <row r="264" spans="1:7">
      <c r="A264">
        <v>135</v>
      </c>
      <c r="B264">
        <v>2330</v>
      </c>
      <c r="C264">
        <v>0</v>
      </c>
      <c r="E264" s="2">
        <v>38487.958333333336</v>
      </c>
      <c r="F264" s="2">
        <f t="shared" si="4"/>
        <v>38487.979166666672</v>
      </c>
      <c r="G264" s="3">
        <v>0</v>
      </c>
    </row>
    <row r="265" spans="1:7">
      <c r="A265">
        <v>136</v>
      </c>
      <c r="B265">
        <v>0</v>
      </c>
      <c r="C265">
        <v>0</v>
      </c>
      <c r="E265" s="2">
        <v>38487.979166666672</v>
      </c>
      <c r="F265" s="2">
        <f t="shared" si="4"/>
        <v>38488</v>
      </c>
      <c r="G265" s="3">
        <v>0</v>
      </c>
    </row>
    <row r="266" spans="1:7">
      <c r="A266">
        <v>136</v>
      </c>
      <c r="B266">
        <v>30</v>
      </c>
      <c r="C266">
        <v>0</v>
      </c>
      <c r="E266" s="2">
        <v>38488</v>
      </c>
      <c r="F266" s="2">
        <f t="shared" si="4"/>
        <v>38488.020833333336</v>
      </c>
      <c r="G266" s="3">
        <v>0</v>
      </c>
    </row>
    <row r="267" spans="1:7">
      <c r="A267">
        <v>136</v>
      </c>
      <c r="B267">
        <v>100</v>
      </c>
      <c r="C267">
        <v>0.1</v>
      </c>
      <c r="E267" s="2">
        <v>38488.020833333336</v>
      </c>
      <c r="F267" s="2">
        <f t="shared" si="4"/>
        <v>38488.041666666664</v>
      </c>
      <c r="G267" s="3">
        <v>0.1</v>
      </c>
    </row>
    <row r="268" spans="1:7">
      <c r="A268">
        <v>136</v>
      </c>
      <c r="B268">
        <v>130</v>
      </c>
      <c r="C268">
        <v>0</v>
      </c>
      <c r="E268" s="2">
        <v>38488.041666666664</v>
      </c>
      <c r="F268" s="2">
        <f t="shared" si="4"/>
        <v>38488.0625</v>
      </c>
      <c r="G268" s="3">
        <v>0</v>
      </c>
    </row>
    <row r="269" spans="1:7">
      <c r="A269">
        <v>136</v>
      </c>
      <c r="B269">
        <v>200</v>
      </c>
      <c r="C269">
        <v>0</v>
      </c>
      <c r="E269" s="2">
        <v>38488.0625</v>
      </c>
      <c r="F269" s="2">
        <f t="shared" si="4"/>
        <v>38488.083333333336</v>
      </c>
      <c r="G269" s="3">
        <v>0</v>
      </c>
    </row>
    <row r="270" spans="1:7">
      <c r="A270">
        <v>136</v>
      </c>
      <c r="B270">
        <v>230</v>
      </c>
      <c r="C270">
        <v>0</v>
      </c>
      <c r="E270" s="2">
        <v>38488.083333333336</v>
      </c>
      <c r="F270" s="2">
        <f t="shared" si="4"/>
        <v>38488.104166666672</v>
      </c>
      <c r="G270" s="3">
        <v>0</v>
      </c>
    </row>
    <row r="271" spans="1:7">
      <c r="A271">
        <v>136</v>
      </c>
      <c r="B271">
        <v>300</v>
      </c>
      <c r="C271">
        <v>0</v>
      </c>
      <c r="E271" s="2">
        <v>38488.104166666672</v>
      </c>
      <c r="F271" s="2">
        <f t="shared" si="4"/>
        <v>38488.125</v>
      </c>
      <c r="G271" s="3">
        <v>0</v>
      </c>
    </row>
    <row r="272" spans="1:7">
      <c r="A272">
        <v>136</v>
      </c>
      <c r="B272">
        <v>330</v>
      </c>
      <c r="C272">
        <v>0</v>
      </c>
      <c r="E272" s="2">
        <v>38488.125</v>
      </c>
      <c r="F272" s="2">
        <f t="shared" si="4"/>
        <v>38488.145833333336</v>
      </c>
      <c r="G272" s="3">
        <v>0</v>
      </c>
    </row>
    <row r="273" spans="1:7">
      <c r="A273">
        <v>136</v>
      </c>
      <c r="B273">
        <v>400</v>
      </c>
      <c r="C273">
        <v>0</v>
      </c>
      <c r="E273" s="2">
        <v>38488.145833333336</v>
      </c>
      <c r="F273" s="2">
        <f t="shared" si="4"/>
        <v>38488.166666666664</v>
      </c>
      <c r="G273" s="3">
        <v>0</v>
      </c>
    </row>
    <row r="274" spans="1:7">
      <c r="A274">
        <v>136</v>
      </c>
      <c r="B274">
        <v>430</v>
      </c>
      <c r="C274">
        <v>0</v>
      </c>
      <c r="E274" s="2">
        <v>38488.166666666664</v>
      </c>
      <c r="F274" s="2">
        <f t="shared" si="4"/>
        <v>38488.1875</v>
      </c>
      <c r="G274" s="3">
        <v>0</v>
      </c>
    </row>
    <row r="275" spans="1:7">
      <c r="A275">
        <v>136</v>
      </c>
      <c r="B275">
        <v>500</v>
      </c>
      <c r="C275">
        <v>0</v>
      </c>
      <c r="E275" s="2">
        <v>38488.1875</v>
      </c>
      <c r="F275" s="2">
        <f t="shared" si="4"/>
        <v>38488.208333333336</v>
      </c>
      <c r="G275" s="3">
        <v>0</v>
      </c>
    </row>
    <row r="276" spans="1:7">
      <c r="A276">
        <v>136</v>
      </c>
      <c r="B276">
        <v>530</v>
      </c>
      <c r="C276">
        <v>0</v>
      </c>
      <c r="E276" s="2">
        <v>38488.208333333336</v>
      </c>
      <c r="F276" s="2">
        <f t="shared" si="4"/>
        <v>38488.229166666672</v>
      </c>
      <c r="G276" s="3">
        <v>0</v>
      </c>
    </row>
    <row r="277" spans="1:7">
      <c r="A277">
        <v>136</v>
      </c>
      <c r="B277">
        <v>600</v>
      </c>
      <c r="C277">
        <v>0</v>
      </c>
      <c r="E277" s="2">
        <v>38488.229166666672</v>
      </c>
      <c r="F277" s="2">
        <f t="shared" si="4"/>
        <v>38488.25</v>
      </c>
      <c r="G277" s="3">
        <v>0</v>
      </c>
    </row>
    <row r="278" spans="1:7">
      <c r="A278">
        <v>136</v>
      </c>
      <c r="B278">
        <v>630</v>
      </c>
      <c r="C278">
        <v>0</v>
      </c>
      <c r="E278" s="2">
        <v>38488.25</v>
      </c>
      <c r="F278" s="2">
        <f t="shared" si="4"/>
        <v>38488.270833333336</v>
      </c>
      <c r="G278" s="3">
        <v>0</v>
      </c>
    </row>
    <row r="279" spans="1:7">
      <c r="A279">
        <v>136</v>
      </c>
      <c r="B279">
        <v>700</v>
      </c>
      <c r="C279">
        <v>0</v>
      </c>
      <c r="E279" s="2">
        <v>38488.270833333336</v>
      </c>
      <c r="F279" s="2">
        <f t="shared" si="4"/>
        <v>38488.291666666664</v>
      </c>
      <c r="G279" s="3">
        <v>0</v>
      </c>
    </row>
    <row r="280" spans="1:7">
      <c r="A280">
        <v>136</v>
      </c>
      <c r="B280">
        <v>730</v>
      </c>
      <c r="C280">
        <v>0</v>
      </c>
      <c r="E280" s="2">
        <v>38488.291666666664</v>
      </c>
      <c r="F280" s="2">
        <f t="shared" si="4"/>
        <v>38488.3125</v>
      </c>
      <c r="G280" s="3">
        <v>0</v>
      </c>
    </row>
    <row r="281" spans="1:7">
      <c r="A281">
        <v>136</v>
      </c>
      <c r="B281">
        <v>800</v>
      </c>
      <c r="C281">
        <v>0</v>
      </c>
      <c r="E281" s="2">
        <v>38488.3125</v>
      </c>
      <c r="F281" s="2">
        <f t="shared" si="4"/>
        <v>38488.333333333336</v>
      </c>
      <c r="G281" s="3">
        <v>0</v>
      </c>
    </row>
    <row r="282" spans="1:7">
      <c r="A282">
        <v>136</v>
      </c>
      <c r="B282">
        <v>830</v>
      </c>
      <c r="C282">
        <v>0</v>
      </c>
      <c r="E282" s="2">
        <v>38488.333333333336</v>
      </c>
      <c r="F282" s="2">
        <f t="shared" si="4"/>
        <v>38488.354166666672</v>
      </c>
      <c r="G282" s="3">
        <v>0</v>
      </c>
    </row>
    <row r="283" spans="1:7">
      <c r="A283">
        <v>136</v>
      </c>
      <c r="B283">
        <v>900</v>
      </c>
      <c r="C283">
        <v>0</v>
      </c>
      <c r="E283" s="2">
        <v>38488.354166666672</v>
      </c>
      <c r="F283" s="2">
        <f t="shared" si="4"/>
        <v>38488.375</v>
      </c>
      <c r="G283" s="3">
        <v>0</v>
      </c>
    </row>
    <row r="284" spans="1:7">
      <c r="A284">
        <v>136</v>
      </c>
      <c r="B284">
        <v>930</v>
      </c>
      <c r="C284">
        <v>0</v>
      </c>
      <c r="E284" s="2">
        <v>38488.375</v>
      </c>
      <c r="F284" s="2">
        <f t="shared" si="4"/>
        <v>38488.395833333336</v>
      </c>
      <c r="G284" s="3">
        <v>0</v>
      </c>
    </row>
    <row r="285" spans="1:7">
      <c r="A285">
        <v>136</v>
      </c>
      <c r="B285">
        <v>1000</v>
      </c>
      <c r="C285">
        <v>0</v>
      </c>
      <c r="E285" s="2">
        <v>38488.395833333336</v>
      </c>
      <c r="F285" s="2">
        <f t="shared" si="4"/>
        <v>38488.416666666664</v>
      </c>
      <c r="G285" s="3">
        <v>0</v>
      </c>
    </row>
    <row r="286" spans="1:7">
      <c r="A286">
        <v>136</v>
      </c>
      <c r="B286">
        <v>1030</v>
      </c>
      <c r="C286">
        <v>0</v>
      </c>
      <c r="E286" s="2">
        <v>38488.416666666664</v>
      </c>
      <c r="F286" s="2">
        <f t="shared" si="4"/>
        <v>38488.4375</v>
      </c>
      <c r="G286" s="3">
        <v>0</v>
      </c>
    </row>
    <row r="287" spans="1:7">
      <c r="A287">
        <v>136</v>
      </c>
      <c r="B287">
        <v>1100</v>
      </c>
      <c r="C287">
        <v>0</v>
      </c>
      <c r="E287" s="2">
        <v>38488.4375</v>
      </c>
      <c r="F287" s="2">
        <f t="shared" si="4"/>
        <v>38488.458333333336</v>
      </c>
      <c r="G287" s="3">
        <v>0</v>
      </c>
    </row>
    <row r="288" spans="1:7">
      <c r="A288">
        <v>136</v>
      </c>
      <c r="B288">
        <v>1130</v>
      </c>
      <c r="C288">
        <v>0</v>
      </c>
      <c r="E288" s="2">
        <v>38488.458333333336</v>
      </c>
      <c r="F288" s="2">
        <f t="shared" si="4"/>
        <v>38488.479166666672</v>
      </c>
      <c r="G288" s="3">
        <v>0</v>
      </c>
    </row>
    <row r="289" spans="1:7">
      <c r="A289">
        <v>136</v>
      </c>
      <c r="B289">
        <v>1200</v>
      </c>
      <c r="C289">
        <v>0.2</v>
      </c>
      <c r="E289" s="2">
        <v>38488.479166666672</v>
      </c>
      <c r="F289" s="2">
        <f t="shared" si="4"/>
        <v>38488.5</v>
      </c>
      <c r="G289" s="3">
        <v>0.2</v>
      </c>
    </row>
    <row r="290" spans="1:7">
      <c r="A290">
        <v>136</v>
      </c>
      <c r="B290">
        <v>1230</v>
      </c>
      <c r="C290">
        <v>0.4</v>
      </c>
      <c r="E290" s="2">
        <v>38488.5</v>
      </c>
      <c r="F290" s="2">
        <f t="shared" si="4"/>
        <v>38488.520833333336</v>
      </c>
      <c r="G290" s="3">
        <v>0.4</v>
      </c>
    </row>
    <row r="291" spans="1:7">
      <c r="A291">
        <v>136</v>
      </c>
      <c r="B291">
        <v>1300</v>
      </c>
      <c r="C291">
        <v>0.7</v>
      </c>
      <c r="E291" s="2">
        <v>38488.520833333336</v>
      </c>
      <c r="F291" s="2">
        <f t="shared" si="4"/>
        <v>38488.541666666664</v>
      </c>
      <c r="G291" s="3">
        <v>0.7</v>
      </c>
    </row>
    <row r="292" spans="1:7">
      <c r="A292">
        <v>136</v>
      </c>
      <c r="B292">
        <v>1330</v>
      </c>
      <c r="C292">
        <v>0.3</v>
      </c>
      <c r="E292" s="2">
        <v>38488.541666666664</v>
      </c>
      <c r="F292" s="2">
        <f t="shared" si="4"/>
        <v>38488.5625</v>
      </c>
      <c r="G292" s="3">
        <v>0.3</v>
      </c>
    </row>
    <row r="293" spans="1:7">
      <c r="A293">
        <v>136</v>
      </c>
      <c r="B293">
        <v>1400</v>
      </c>
      <c r="C293">
        <v>0.1</v>
      </c>
      <c r="E293" s="2">
        <v>38488.5625</v>
      </c>
      <c r="F293" s="2">
        <f t="shared" si="4"/>
        <v>38488.583333333336</v>
      </c>
      <c r="G293" s="3">
        <v>0.1</v>
      </c>
    </row>
    <row r="294" spans="1:7">
      <c r="A294">
        <v>136</v>
      </c>
      <c r="B294">
        <v>1430</v>
      </c>
      <c r="C294">
        <v>0.1</v>
      </c>
      <c r="E294" s="2">
        <v>38488.583333333336</v>
      </c>
      <c r="F294" s="2">
        <f t="shared" si="4"/>
        <v>38488.604166666672</v>
      </c>
      <c r="G294" s="3">
        <v>0.1</v>
      </c>
    </row>
    <row r="295" spans="1:7">
      <c r="A295">
        <v>136</v>
      </c>
      <c r="B295">
        <v>1500</v>
      </c>
      <c r="C295">
        <v>0.1</v>
      </c>
      <c r="E295" s="2">
        <v>38488.604166666672</v>
      </c>
      <c r="F295" s="2">
        <f t="shared" si="4"/>
        <v>38488.625</v>
      </c>
      <c r="G295" s="3">
        <v>0.1</v>
      </c>
    </row>
    <row r="296" spans="1:7">
      <c r="A296">
        <v>136</v>
      </c>
      <c r="B296">
        <v>1530</v>
      </c>
      <c r="C296">
        <v>0</v>
      </c>
      <c r="E296" s="2">
        <v>38488.625</v>
      </c>
      <c r="F296" s="2">
        <f t="shared" si="4"/>
        <v>38488.645833333336</v>
      </c>
      <c r="G296" s="3">
        <v>0</v>
      </c>
    </row>
    <row r="297" spans="1:7">
      <c r="A297">
        <v>136</v>
      </c>
      <c r="B297">
        <v>1600</v>
      </c>
      <c r="C297">
        <v>0.1</v>
      </c>
      <c r="E297" s="2">
        <v>38488.645833333336</v>
      </c>
      <c r="F297" s="2">
        <f t="shared" si="4"/>
        <v>38488.666666666664</v>
      </c>
      <c r="G297" s="3">
        <v>0.1</v>
      </c>
    </row>
    <row r="298" spans="1:7">
      <c r="A298">
        <v>136</v>
      </c>
      <c r="B298">
        <v>1630</v>
      </c>
      <c r="C298">
        <v>0.1</v>
      </c>
      <c r="E298" s="2">
        <v>38488.666666666664</v>
      </c>
      <c r="F298" s="2">
        <f t="shared" si="4"/>
        <v>38488.6875</v>
      </c>
      <c r="G298" s="3">
        <v>0.1</v>
      </c>
    </row>
    <row r="299" spans="1:7">
      <c r="A299">
        <v>136</v>
      </c>
      <c r="B299">
        <v>1700</v>
      </c>
      <c r="C299">
        <v>0</v>
      </c>
      <c r="E299" s="2">
        <v>38488.6875</v>
      </c>
      <c r="F299" s="2">
        <f t="shared" si="4"/>
        <v>38488.708333333336</v>
      </c>
      <c r="G299" s="3">
        <v>0</v>
      </c>
    </row>
    <row r="300" spans="1:7">
      <c r="A300">
        <v>136</v>
      </c>
      <c r="B300">
        <v>1730</v>
      </c>
      <c r="C300">
        <v>0</v>
      </c>
      <c r="E300" s="2">
        <v>38488.708333333336</v>
      </c>
      <c r="F300" s="2">
        <f t="shared" si="4"/>
        <v>38488.729166666672</v>
      </c>
      <c r="G300" s="3">
        <v>0</v>
      </c>
    </row>
    <row r="301" spans="1:7">
      <c r="A301">
        <v>136</v>
      </c>
      <c r="B301">
        <v>1800</v>
      </c>
      <c r="C301">
        <v>0</v>
      </c>
      <c r="E301" s="2">
        <v>38488.729166666672</v>
      </c>
      <c r="F301" s="2">
        <f t="shared" si="4"/>
        <v>38488.75</v>
      </c>
      <c r="G301" s="3">
        <v>0</v>
      </c>
    </row>
    <row r="302" spans="1:7">
      <c r="A302">
        <v>136</v>
      </c>
      <c r="B302">
        <v>1830</v>
      </c>
      <c r="C302">
        <v>0</v>
      </c>
      <c r="E302" s="2">
        <v>38488.75</v>
      </c>
      <c r="F302" s="2">
        <f t="shared" si="4"/>
        <v>38488.770833333336</v>
      </c>
      <c r="G302" s="3">
        <v>0</v>
      </c>
    </row>
    <row r="303" spans="1:7">
      <c r="A303">
        <v>136</v>
      </c>
      <c r="B303">
        <v>1900</v>
      </c>
      <c r="C303">
        <v>0</v>
      </c>
      <c r="E303" s="2">
        <v>38488.770833333336</v>
      </c>
      <c r="F303" s="2">
        <f t="shared" si="4"/>
        <v>38488.791666666664</v>
      </c>
      <c r="G303" s="3">
        <v>0</v>
      </c>
    </row>
    <row r="304" spans="1:7">
      <c r="A304">
        <v>136</v>
      </c>
      <c r="B304">
        <v>1930</v>
      </c>
      <c r="C304">
        <v>0</v>
      </c>
      <c r="E304" s="2">
        <v>38488.791666666664</v>
      </c>
      <c r="F304" s="2">
        <f t="shared" si="4"/>
        <v>38488.8125</v>
      </c>
      <c r="G304" s="3">
        <v>0</v>
      </c>
    </row>
    <row r="305" spans="1:7">
      <c r="A305">
        <v>136</v>
      </c>
      <c r="B305">
        <v>2000</v>
      </c>
      <c r="C305">
        <v>0</v>
      </c>
      <c r="E305" s="2">
        <v>38488.8125</v>
      </c>
      <c r="F305" s="2">
        <f t="shared" si="4"/>
        <v>38488.833333333336</v>
      </c>
      <c r="G305" s="3">
        <v>0</v>
      </c>
    </row>
    <row r="306" spans="1:7">
      <c r="A306">
        <v>136</v>
      </c>
      <c r="B306">
        <v>2030</v>
      </c>
      <c r="C306">
        <v>0</v>
      </c>
      <c r="E306" s="2">
        <v>38488.833333333336</v>
      </c>
      <c r="F306" s="2">
        <f t="shared" si="4"/>
        <v>38488.854166666672</v>
      </c>
      <c r="G306" s="3">
        <v>0</v>
      </c>
    </row>
    <row r="307" spans="1:7">
      <c r="A307">
        <v>136</v>
      </c>
      <c r="B307">
        <v>2100</v>
      </c>
      <c r="C307">
        <v>0</v>
      </c>
      <c r="E307" s="2">
        <v>38488.854166666672</v>
      </c>
      <c r="F307" s="2">
        <f t="shared" si="4"/>
        <v>38488.875</v>
      </c>
      <c r="G307" s="3">
        <v>0</v>
      </c>
    </row>
    <row r="308" spans="1:7">
      <c r="A308">
        <v>136</v>
      </c>
      <c r="B308">
        <v>2130</v>
      </c>
      <c r="C308">
        <v>0</v>
      </c>
      <c r="E308" s="2">
        <v>38488.875</v>
      </c>
      <c r="F308" s="2">
        <f t="shared" si="4"/>
        <v>38488.895833333336</v>
      </c>
      <c r="G308" s="3">
        <v>0</v>
      </c>
    </row>
    <row r="309" spans="1:7">
      <c r="A309">
        <v>136</v>
      </c>
      <c r="B309">
        <v>2200</v>
      </c>
      <c r="C309">
        <v>0</v>
      </c>
      <c r="E309" s="2">
        <v>38488.895833333336</v>
      </c>
      <c r="F309" s="2">
        <f t="shared" si="4"/>
        <v>38488.916666666664</v>
      </c>
      <c r="G309" s="3">
        <v>0</v>
      </c>
    </row>
    <row r="310" spans="1:7">
      <c r="A310">
        <v>136</v>
      </c>
      <c r="B310">
        <v>2230</v>
      </c>
      <c r="C310">
        <v>0</v>
      </c>
      <c r="E310" s="2">
        <v>38488.916666666664</v>
      </c>
      <c r="F310" s="2">
        <f t="shared" si="4"/>
        <v>38488.9375</v>
      </c>
      <c r="G310" s="3">
        <v>0</v>
      </c>
    </row>
    <row r="311" spans="1:7">
      <c r="A311">
        <v>136</v>
      </c>
      <c r="B311">
        <v>2300</v>
      </c>
      <c r="C311">
        <v>0</v>
      </c>
      <c r="E311" s="2">
        <v>38488.9375</v>
      </c>
      <c r="F311" s="2">
        <f t="shared" si="4"/>
        <v>38488.958333333336</v>
      </c>
      <c r="G311" s="3">
        <v>0</v>
      </c>
    </row>
    <row r="312" spans="1:7">
      <c r="A312">
        <v>136</v>
      </c>
      <c r="B312">
        <v>2330</v>
      </c>
      <c r="C312">
        <v>0</v>
      </c>
      <c r="E312" s="2">
        <v>38488.958333333336</v>
      </c>
      <c r="F312" s="2">
        <f t="shared" si="4"/>
        <v>38488.979166666672</v>
      </c>
      <c r="G312" s="3">
        <v>0</v>
      </c>
    </row>
    <row r="313" spans="1:7">
      <c r="A313">
        <v>137</v>
      </c>
      <c r="B313">
        <v>0</v>
      </c>
      <c r="C313">
        <v>0</v>
      </c>
      <c r="E313" s="2">
        <v>38488.979166666672</v>
      </c>
      <c r="F313" s="2">
        <f t="shared" si="4"/>
        <v>38489</v>
      </c>
      <c r="G313" s="3">
        <v>0</v>
      </c>
    </row>
    <row r="314" spans="1:7">
      <c r="A314">
        <v>137</v>
      </c>
      <c r="B314">
        <v>30</v>
      </c>
      <c r="C314">
        <v>0</v>
      </c>
      <c r="E314" s="2">
        <v>38489</v>
      </c>
      <c r="F314" s="2">
        <f t="shared" si="4"/>
        <v>38489.020833333336</v>
      </c>
      <c r="G314" s="3">
        <v>0</v>
      </c>
    </row>
    <row r="315" spans="1:7">
      <c r="A315">
        <v>137</v>
      </c>
      <c r="B315">
        <v>100</v>
      </c>
      <c r="C315">
        <v>0</v>
      </c>
      <c r="E315" s="2">
        <v>38489.020833333336</v>
      </c>
      <c r="F315" s="2">
        <f t="shared" si="4"/>
        <v>38489.041666666664</v>
      </c>
      <c r="G315" s="3">
        <v>0</v>
      </c>
    </row>
    <row r="316" spans="1:7">
      <c r="A316">
        <v>137</v>
      </c>
      <c r="B316">
        <v>130</v>
      </c>
      <c r="C316">
        <v>0</v>
      </c>
      <c r="E316" s="2">
        <v>38489.041666666664</v>
      </c>
      <c r="F316" s="2">
        <f t="shared" si="4"/>
        <v>38489.0625</v>
      </c>
      <c r="G316" s="3">
        <v>0</v>
      </c>
    </row>
    <row r="317" spans="1:7">
      <c r="A317">
        <v>137</v>
      </c>
      <c r="B317">
        <v>200</v>
      </c>
      <c r="C317">
        <v>0</v>
      </c>
      <c r="E317" s="2">
        <v>38489.0625</v>
      </c>
      <c r="F317" s="2">
        <f t="shared" si="4"/>
        <v>38489.083333333336</v>
      </c>
      <c r="G317" s="3">
        <v>0</v>
      </c>
    </row>
    <row r="318" spans="1:7">
      <c r="A318">
        <v>137</v>
      </c>
      <c r="B318">
        <v>230</v>
      </c>
      <c r="C318">
        <v>0</v>
      </c>
      <c r="E318" s="2">
        <v>38489.083333333336</v>
      </c>
      <c r="F318" s="2">
        <f t="shared" si="4"/>
        <v>38489.104166666672</v>
      </c>
      <c r="G318" s="3">
        <v>0</v>
      </c>
    </row>
    <row r="319" spans="1:7">
      <c r="A319">
        <v>137</v>
      </c>
      <c r="B319">
        <v>300</v>
      </c>
      <c r="C319">
        <v>0</v>
      </c>
      <c r="E319" s="2">
        <v>38489.104166666672</v>
      </c>
      <c r="F319" s="2">
        <f t="shared" si="4"/>
        <v>38489.125</v>
      </c>
      <c r="G319" s="3">
        <v>0</v>
      </c>
    </row>
    <row r="320" spans="1:7">
      <c r="A320">
        <v>137</v>
      </c>
      <c r="B320">
        <v>330</v>
      </c>
      <c r="C320">
        <v>0</v>
      </c>
      <c r="E320" s="2">
        <v>38489.125</v>
      </c>
      <c r="F320" s="2">
        <f t="shared" si="4"/>
        <v>38489.145833333336</v>
      </c>
      <c r="G320" s="3">
        <v>0</v>
      </c>
    </row>
    <row r="321" spans="1:7">
      <c r="A321">
        <v>137</v>
      </c>
      <c r="B321">
        <v>400</v>
      </c>
      <c r="C321">
        <v>0</v>
      </c>
      <c r="E321" s="2">
        <v>38489.145833333336</v>
      </c>
      <c r="F321" s="2">
        <f t="shared" si="4"/>
        <v>38489.166666666664</v>
      </c>
      <c r="G321" s="3">
        <v>0</v>
      </c>
    </row>
    <row r="322" spans="1:7">
      <c r="A322">
        <v>137</v>
      </c>
      <c r="B322">
        <v>430</v>
      </c>
      <c r="C322">
        <v>0</v>
      </c>
      <c r="E322" s="2">
        <v>38489.166666666664</v>
      </c>
      <c r="F322" s="2">
        <f t="shared" si="4"/>
        <v>38489.1875</v>
      </c>
      <c r="G322" s="3">
        <v>0</v>
      </c>
    </row>
    <row r="323" spans="1:7">
      <c r="A323">
        <v>137</v>
      </c>
      <c r="B323">
        <v>500</v>
      </c>
      <c r="C323">
        <v>0</v>
      </c>
      <c r="E323" s="2">
        <v>38489.1875</v>
      </c>
      <c r="F323" s="2">
        <f t="shared" si="4"/>
        <v>38489.208333333336</v>
      </c>
      <c r="G323" s="3">
        <v>0</v>
      </c>
    </row>
    <row r="324" spans="1:7">
      <c r="A324">
        <v>137</v>
      </c>
      <c r="B324">
        <v>530</v>
      </c>
      <c r="C324">
        <v>0</v>
      </c>
      <c r="E324" s="2">
        <v>38489.208333333336</v>
      </c>
      <c r="F324" s="2">
        <f t="shared" si="4"/>
        <v>38489.229166666672</v>
      </c>
      <c r="G324" s="3">
        <v>0</v>
      </c>
    </row>
    <row r="325" spans="1:7">
      <c r="A325">
        <v>137</v>
      </c>
      <c r="B325">
        <v>600</v>
      </c>
      <c r="C325">
        <v>0</v>
      </c>
      <c r="E325" s="2">
        <v>38489.229166666672</v>
      </c>
      <c r="F325" s="2">
        <f t="shared" si="4"/>
        <v>38489.25</v>
      </c>
      <c r="G325" s="3">
        <v>0</v>
      </c>
    </row>
    <row r="326" spans="1:7">
      <c r="A326">
        <v>137</v>
      </c>
      <c r="B326">
        <v>630</v>
      </c>
      <c r="C326">
        <v>0</v>
      </c>
      <c r="E326" s="2">
        <v>38489.25</v>
      </c>
      <c r="F326" s="2">
        <f t="shared" ref="F326:F389" si="5">F$3+A326+(ROUND(B326/100,0)/24)+(MOD(B326,100)/(24*60))</f>
        <v>38489.270833333336</v>
      </c>
      <c r="G326" s="3">
        <v>0</v>
      </c>
    </row>
    <row r="327" spans="1:7">
      <c r="A327">
        <v>137</v>
      </c>
      <c r="B327">
        <v>700</v>
      </c>
      <c r="C327">
        <v>0</v>
      </c>
      <c r="E327" s="2">
        <v>38489.270833333336</v>
      </c>
      <c r="F327" s="2">
        <f t="shared" si="5"/>
        <v>38489.291666666664</v>
      </c>
      <c r="G327" s="3">
        <v>0</v>
      </c>
    </row>
    <row r="328" spans="1:7">
      <c r="A328">
        <v>137</v>
      </c>
      <c r="B328">
        <v>730</v>
      </c>
      <c r="C328">
        <v>0</v>
      </c>
      <c r="E328" s="2">
        <v>38489.291666666664</v>
      </c>
      <c r="F328" s="2">
        <f t="shared" si="5"/>
        <v>38489.3125</v>
      </c>
      <c r="G328" s="3">
        <v>0</v>
      </c>
    </row>
    <row r="329" spans="1:7">
      <c r="A329">
        <v>137</v>
      </c>
      <c r="B329">
        <v>800</v>
      </c>
      <c r="C329">
        <v>0</v>
      </c>
      <c r="E329" s="2">
        <v>38489.3125</v>
      </c>
      <c r="F329" s="2">
        <f t="shared" si="5"/>
        <v>38489.333333333336</v>
      </c>
      <c r="G329" s="3">
        <v>0</v>
      </c>
    </row>
    <row r="330" spans="1:7">
      <c r="A330">
        <v>137</v>
      </c>
      <c r="B330">
        <v>830</v>
      </c>
      <c r="C330">
        <v>0</v>
      </c>
      <c r="E330" s="2">
        <v>38489.333333333336</v>
      </c>
      <c r="F330" s="2">
        <f t="shared" si="5"/>
        <v>38489.354166666672</v>
      </c>
      <c r="G330" s="3">
        <v>0</v>
      </c>
    </row>
    <row r="331" spans="1:7">
      <c r="A331">
        <v>137</v>
      </c>
      <c r="B331">
        <v>900</v>
      </c>
      <c r="C331">
        <v>0</v>
      </c>
      <c r="E331" s="2">
        <v>38489.354166666672</v>
      </c>
      <c r="F331" s="2">
        <f t="shared" si="5"/>
        <v>38489.375</v>
      </c>
      <c r="G331" s="3">
        <v>0</v>
      </c>
    </row>
    <row r="332" spans="1:7">
      <c r="A332">
        <v>137</v>
      </c>
      <c r="B332">
        <v>930</v>
      </c>
      <c r="C332">
        <v>0</v>
      </c>
      <c r="E332" s="2">
        <v>38489.375</v>
      </c>
      <c r="F332" s="2">
        <f t="shared" si="5"/>
        <v>38489.395833333336</v>
      </c>
      <c r="G332" s="3">
        <v>0</v>
      </c>
    </row>
    <row r="333" spans="1:7">
      <c r="A333">
        <v>137</v>
      </c>
      <c r="B333">
        <v>1000</v>
      </c>
      <c r="C333">
        <v>0</v>
      </c>
      <c r="E333" s="2">
        <v>38489.395833333336</v>
      </c>
      <c r="F333" s="2">
        <f t="shared" si="5"/>
        <v>38489.416666666664</v>
      </c>
      <c r="G333" s="3">
        <v>0</v>
      </c>
    </row>
    <row r="334" spans="1:7">
      <c r="A334">
        <v>137</v>
      </c>
      <c r="B334">
        <v>1030</v>
      </c>
      <c r="C334">
        <v>0</v>
      </c>
      <c r="E334" s="2">
        <v>38489.416666666664</v>
      </c>
      <c r="F334" s="2">
        <f t="shared" si="5"/>
        <v>38489.4375</v>
      </c>
      <c r="G334" s="3">
        <v>0</v>
      </c>
    </row>
    <row r="335" spans="1:7">
      <c r="A335">
        <v>137</v>
      </c>
      <c r="B335">
        <v>1100</v>
      </c>
      <c r="C335">
        <v>0</v>
      </c>
      <c r="E335" s="2">
        <v>38489.4375</v>
      </c>
      <c r="F335" s="2">
        <f t="shared" si="5"/>
        <v>38489.458333333336</v>
      </c>
      <c r="G335" s="3">
        <v>0</v>
      </c>
    </row>
    <row r="336" spans="1:7">
      <c r="A336">
        <v>137</v>
      </c>
      <c r="B336">
        <v>1130</v>
      </c>
      <c r="C336">
        <v>0</v>
      </c>
      <c r="E336" s="2">
        <v>38489.458333333336</v>
      </c>
      <c r="F336" s="2">
        <f t="shared" si="5"/>
        <v>38489.479166666672</v>
      </c>
      <c r="G336" s="3">
        <v>0</v>
      </c>
    </row>
    <row r="337" spans="1:7">
      <c r="A337">
        <v>137</v>
      </c>
      <c r="B337">
        <v>1200</v>
      </c>
      <c r="C337">
        <v>0</v>
      </c>
      <c r="E337" s="2">
        <v>38489.479166666672</v>
      </c>
      <c r="F337" s="2">
        <f t="shared" si="5"/>
        <v>38489.5</v>
      </c>
      <c r="G337" s="3">
        <v>0</v>
      </c>
    </row>
    <row r="338" spans="1:7">
      <c r="A338">
        <v>137</v>
      </c>
      <c r="B338">
        <v>1230</v>
      </c>
      <c r="C338">
        <v>0</v>
      </c>
      <c r="E338" s="2">
        <v>38489.5</v>
      </c>
      <c r="F338" s="2">
        <f t="shared" si="5"/>
        <v>38489.520833333336</v>
      </c>
      <c r="G338" s="3">
        <v>0</v>
      </c>
    </row>
    <row r="339" spans="1:7">
      <c r="A339">
        <v>137</v>
      </c>
      <c r="B339">
        <v>1300</v>
      </c>
      <c r="C339">
        <v>0</v>
      </c>
      <c r="E339" s="2">
        <v>38489.520833333336</v>
      </c>
      <c r="F339" s="2">
        <f t="shared" si="5"/>
        <v>38489.541666666664</v>
      </c>
      <c r="G339" s="3">
        <v>0</v>
      </c>
    </row>
    <row r="340" spans="1:7">
      <c r="A340">
        <v>137</v>
      </c>
      <c r="B340">
        <v>1330</v>
      </c>
      <c r="C340">
        <v>0</v>
      </c>
      <c r="E340" s="2">
        <v>38489.541666666664</v>
      </c>
      <c r="F340" s="2">
        <f t="shared" si="5"/>
        <v>38489.5625</v>
      </c>
      <c r="G340" s="3">
        <v>0</v>
      </c>
    </row>
    <row r="341" spans="1:7">
      <c r="A341">
        <v>137</v>
      </c>
      <c r="B341">
        <v>1400</v>
      </c>
      <c r="C341">
        <v>0</v>
      </c>
      <c r="E341" s="2">
        <v>38489.5625</v>
      </c>
      <c r="F341" s="2">
        <f t="shared" si="5"/>
        <v>38489.583333333336</v>
      </c>
      <c r="G341" s="3">
        <v>0</v>
      </c>
    </row>
    <row r="342" spans="1:7">
      <c r="A342">
        <v>137</v>
      </c>
      <c r="B342">
        <v>1430</v>
      </c>
      <c r="C342">
        <v>0</v>
      </c>
      <c r="E342" s="2">
        <v>38489.583333333336</v>
      </c>
      <c r="F342" s="2">
        <f t="shared" si="5"/>
        <v>38489.604166666672</v>
      </c>
      <c r="G342" s="3">
        <v>0</v>
      </c>
    </row>
    <row r="343" spans="1:7">
      <c r="A343">
        <v>137</v>
      </c>
      <c r="B343">
        <v>1500</v>
      </c>
      <c r="C343">
        <v>0</v>
      </c>
      <c r="E343" s="2">
        <v>38489.604166666672</v>
      </c>
      <c r="F343" s="2">
        <f t="shared" si="5"/>
        <v>38489.625</v>
      </c>
      <c r="G343" s="3">
        <v>0</v>
      </c>
    </row>
    <row r="344" spans="1:7">
      <c r="A344">
        <v>137</v>
      </c>
      <c r="B344">
        <v>1530</v>
      </c>
      <c r="C344">
        <v>0</v>
      </c>
      <c r="E344" s="2">
        <v>38489.625</v>
      </c>
      <c r="F344" s="2">
        <f t="shared" si="5"/>
        <v>38489.645833333336</v>
      </c>
      <c r="G344" s="3">
        <v>0</v>
      </c>
    </row>
    <row r="345" spans="1:7">
      <c r="A345">
        <v>137</v>
      </c>
      <c r="B345">
        <v>1600</v>
      </c>
      <c r="C345">
        <v>0</v>
      </c>
      <c r="E345" s="2">
        <v>38489.645833333336</v>
      </c>
      <c r="F345" s="2">
        <f t="shared" si="5"/>
        <v>38489.666666666664</v>
      </c>
      <c r="G345" s="3">
        <v>0</v>
      </c>
    </row>
    <row r="346" spans="1:7">
      <c r="A346">
        <v>137</v>
      </c>
      <c r="B346">
        <v>1630</v>
      </c>
      <c r="C346">
        <v>0</v>
      </c>
      <c r="E346" s="2">
        <v>38489.666666666664</v>
      </c>
      <c r="F346" s="2">
        <f t="shared" si="5"/>
        <v>38489.6875</v>
      </c>
      <c r="G346" s="3">
        <v>0</v>
      </c>
    </row>
    <row r="347" spans="1:7">
      <c r="A347">
        <v>137</v>
      </c>
      <c r="B347">
        <v>1700</v>
      </c>
      <c r="C347">
        <v>0</v>
      </c>
      <c r="E347" s="2">
        <v>38489.6875</v>
      </c>
      <c r="F347" s="2">
        <f t="shared" si="5"/>
        <v>38489.708333333336</v>
      </c>
      <c r="G347" s="3">
        <v>0</v>
      </c>
    </row>
    <row r="348" spans="1:7">
      <c r="A348">
        <v>137</v>
      </c>
      <c r="B348">
        <v>1730</v>
      </c>
      <c r="C348">
        <v>0</v>
      </c>
      <c r="E348" s="2">
        <v>38489.708333333336</v>
      </c>
      <c r="F348" s="2">
        <f t="shared" si="5"/>
        <v>38489.729166666672</v>
      </c>
      <c r="G348" s="3">
        <v>0</v>
      </c>
    </row>
    <row r="349" spans="1:7">
      <c r="A349">
        <v>137</v>
      </c>
      <c r="B349">
        <v>1800</v>
      </c>
      <c r="C349">
        <v>0</v>
      </c>
      <c r="E349" s="2">
        <v>38489.729166666672</v>
      </c>
      <c r="F349" s="2">
        <f t="shared" si="5"/>
        <v>38489.75</v>
      </c>
      <c r="G349" s="3">
        <v>0</v>
      </c>
    </row>
    <row r="350" spans="1:7">
      <c r="A350">
        <v>137</v>
      </c>
      <c r="B350">
        <v>1830</v>
      </c>
      <c r="C350">
        <v>0</v>
      </c>
      <c r="E350" s="2">
        <v>38489.75</v>
      </c>
      <c r="F350" s="2">
        <f t="shared" si="5"/>
        <v>38489.770833333336</v>
      </c>
      <c r="G350" s="3">
        <v>0</v>
      </c>
    </row>
    <row r="351" spans="1:7">
      <c r="A351">
        <v>137</v>
      </c>
      <c r="B351">
        <v>1900</v>
      </c>
      <c r="C351">
        <v>0</v>
      </c>
      <c r="E351" s="2">
        <v>38489.770833333336</v>
      </c>
      <c r="F351" s="2">
        <f t="shared" si="5"/>
        <v>38489.791666666664</v>
      </c>
      <c r="G351" s="3">
        <v>0</v>
      </c>
    </row>
    <row r="352" spans="1:7">
      <c r="A352">
        <v>137</v>
      </c>
      <c r="B352">
        <v>1930</v>
      </c>
      <c r="C352">
        <v>0</v>
      </c>
      <c r="E352" s="2">
        <v>38489.791666666664</v>
      </c>
      <c r="F352" s="2">
        <f t="shared" si="5"/>
        <v>38489.8125</v>
      </c>
      <c r="G352" s="3">
        <v>0</v>
      </c>
    </row>
    <row r="353" spans="1:7">
      <c r="A353">
        <v>137</v>
      </c>
      <c r="B353">
        <v>2000</v>
      </c>
      <c r="C353">
        <v>0</v>
      </c>
      <c r="E353" s="2">
        <v>38489.8125</v>
      </c>
      <c r="F353" s="2">
        <f t="shared" si="5"/>
        <v>38489.833333333336</v>
      </c>
      <c r="G353" s="3">
        <v>0</v>
      </c>
    </row>
    <row r="354" spans="1:7">
      <c r="A354">
        <v>137</v>
      </c>
      <c r="B354">
        <v>2030</v>
      </c>
      <c r="C354">
        <v>0</v>
      </c>
      <c r="E354" s="2">
        <v>38489.833333333336</v>
      </c>
      <c r="F354" s="2">
        <f t="shared" si="5"/>
        <v>38489.854166666672</v>
      </c>
      <c r="G354" s="3">
        <v>0</v>
      </c>
    </row>
    <row r="355" spans="1:7">
      <c r="A355">
        <v>137</v>
      </c>
      <c r="B355">
        <v>2100</v>
      </c>
      <c r="C355">
        <v>0</v>
      </c>
      <c r="E355" s="2">
        <v>38489.854166666672</v>
      </c>
      <c r="F355" s="2">
        <f t="shared" si="5"/>
        <v>38489.875</v>
      </c>
      <c r="G355" s="3">
        <v>0</v>
      </c>
    </row>
    <row r="356" spans="1:7">
      <c r="A356">
        <v>137</v>
      </c>
      <c r="B356">
        <v>2130</v>
      </c>
      <c r="C356">
        <v>0</v>
      </c>
      <c r="E356" s="2">
        <v>38489.875</v>
      </c>
      <c r="F356" s="2">
        <f t="shared" si="5"/>
        <v>38489.895833333336</v>
      </c>
      <c r="G356" s="3">
        <v>0</v>
      </c>
    </row>
    <row r="357" spans="1:7">
      <c r="A357">
        <v>137</v>
      </c>
      <c r="B357">
        <v>2200</v>
      </c>
      <c r="C357">
        <v>0</v>
      </c>
      <c r="E357" s="2">
        <v>38489.895833333336</v>
      </c>
      <c r="F357" s="2">
        <f t="shared" si="5"/>
        <v>38489.916666666664</v>
      </c>
      <c r="G357" s="3">
        <v>0</v>
      </c>
    </row>
    <row r="358" spans="1:7">
      <c r="A358">
        <v>137</v>
      </c>
      <c r="B358">
        <v>2230</v>
      </c>
      <c r="C358">
        <v>0</v>
      </c>
      <c r="E358" s="2">
        <v>38489.916666666664</v>
      </c>
      <c r="F358" s="2">
        <f t="shared" si="5"/>
        <v>38489.9375</v>
      </c>
      <c r="G358" s="3">
        <v>0</v>
      </c>
    </row>
    <row r="359" spans="1:7">
      <c r="A359">
        <v>137</v>
      </c>
      <c r="B359">
        <v>2300</v>
      </c>
      <c r="C359">
        <v>0</v>
      </c>
      <c r="E359" s="2">
        <v>38489.9375</v>
      </c>
      <c r="F359" s="2">
        <f t="shared" si="5"/>
        <v>38489.958333333336</v>
      </c>
      <c r="G359" s="3">
        <v>0</v>
      </c>
    </row>
    <row r="360" spans="1:7">
      <c r="A360">
        <v>137</v>
      </c>
      <c r="B360">
        <v>2330</v>
      </c>
      <c r="C360">
        <v>0</v>
      </c>
      <c r="E360" s="2">
        <v>38489.958333333336</v>
      </c>
      <c r="F360" s="2">
        <f t="shared" si="5"/>
        <v>38489.979166666672</v>
      </c>
      <c r="G360" s="3">
        <v>0</v>
      </c>
    </row>
    <row r="361" spans="1:7">
      <c r="A361">
        <v>138</v>
      </c>
      <c r="B361">
        <v>0</v>
      </c>
      <c r="C361">
        <v>0</v>
      </c>
      <c r="E361" s="2">
        <v>38489.979166666672</v>
      </c>
      <c r="F361" s="2">
        <f t="shared" si="5"/>
        <v>38490</v>
      </c>
      <c r="G361" s="3">
        <v>0</v>
      </c>
    </row>
    <row r="362" spans="1:7">
      <c r="A362">
        <v>138</v>
      </c>
      <c r="B362">
        <v>30</v>
      </c>
      <c r="C362">
        <v>0</v>
      </c>
      <c r="E362" s="2">
        <v>38490</v>
      </c>
      <c r="F362" s="2">
        <f t="shared" si="5"/>
        <v>38490.020833333336</v>
      </c>
      <c r="G362" s="3">
        <v>0</v>
      </c>
    </row>
    <row r="363" spans="1:7">
      <c r="A363">
        <v>138</v>
      </c>
      <c r="B363">
        <v>100</v>
      </c>
      <c r="C363">
        <v>0</v>
      </c>
      <c r="E363" s="2">
        <v>38490.020833333336</v>
      </c>
      <c r="F363" s="2">
        <f t="shared" si="5"/>
        <v>38490.041666666664</v>
      </c>
      <c r="G363" s="3">
        <v>0</v>
      </c>
    </row>
    <row r="364" spans="1:7">
      <c r="A364">
        <v>138</v>
      </c>
      <c r="B364">
        <v>130</v>
      </c>
      <c r="C364">
        <v>0</v>
      </c>
      <c r="E364" s="2">
        <v>38490.041666666664</v>
      </c>
      <c r="F364" s="2">
        <f t="shared" si="5"/>
        <v>38490.0625</v>
      </c>
      <c r="G364" s="3">
        <v>0</v>
      </c>
    </row>
    <row r="365" spans="1:7">
      <c r="A365">
        <v>138</v>
      </c>
      <c r="B365">
        <v>200</v>
      </c>
      <c r="C365">
        <v>0</v>
      </c>
      <c r="E365" s="2">
        <v>38490.0625</v>
      </c>
      <c r="F365" s="2">
        <f t="shared" si="5"/>
        <v>38490.083333333336</v>
      </c>
      <c r="G365" s="3">
        <v>0</v>
      </c>
    </row>
    <row r="366" spans="1:7">
      <c r="A366">
        <v>138</v>
      </c>
      <c r="B366">
        <v>230</v>
      </c>
      <c r="C366">
        <v>0</v>
      </c>
      <c r="E366" s="2">
        <v>38490.083333333336</v>
      </c>
      <c r="F366" s="2">
        <f t="shared" si="5"/>
        <v>38490.104166666672</v>
      </c>
      <c r="G366" s="3">
        <v>0</v>
      </c>
    </row>
    <row r="367" spans="1:7">
      <c r="A367">
        <v>138</v>
      </c>
      <c r="B367">
        <v>300</v>
      </c>
      <c r="C367">
        <v>0</v>
      </c>
      <c r="E367" s="2">
        <v>38490.104166666672</v>
      </c>
      <c r="F367" s="2">
        <f t="shared" si="5"/>
        <v>38490.125</v>
      </c>
      <c r="G367" s="3">
        <v>0</v>
      </c>
    </row>
    <row r="368" spans="1:7">
      <c r="A368">
        <v>138</v>
      </c>
      <c r="B368">
        <v>330</v>
      </c>
      <c r="C368">
        <v>0</v>
      </c>
      <c r="E368" s="2">
        <v>38490.125</v>
      </c>
      <c r="F368" s="2">
        <f t="shared" si="5"/>
        <v>38490.145833333336</v>
      </c>
      <c r="G368" s="3">
        <v>0</v>
      </c>
    </row>
    <row r="369" spans="1:7">
      <c r="A369">
        <v>138</v>
      </c>
      <c r="B369">
        <v>400</v>
      </c>
      <c r="C369">
        <v>0</v>
      </c>
      <c r="E369" s="2">
        <v>38490.145833333336</v>
      </c>
      <c r="F369" s="2">
        <f t="shared" si="5"/>
        <v>38490.166666666664</v>
      </c>
      <c r="G369" s="3">
        <v>0</v>
      </c>
    </row>
    <row r="370" spans="1:7">
      <c r="A370">
        <v>138</v>
      </c>
      <c r="B370">
        <v>430</v>
      </c>
      <c r="C370">
        <v>0</v>
      </c>
      <c r="E370" s="2">
        <v>38490.166666666664</v>
      </c>
      <c r="F370" s="2">
        <f t="shared" si="5"/>
        <v>38490.1875</v>
      </c>
      <c r="G370" s="3">
        <v>0</v>
      </c>
    </row>
    <row r="371" spans="1:7">
      <c r="A371">
        <v>138</v>
      </c>
      <c r="B371">
        <v>500</v>
      </c>
      <c r="C371">
        <v>0</v>
      </c>
      <c r="E371" s="2">
        <v>38490.1875</v>
      </c>
      <c r="F371" s="2">
        <f t="shared" si="5"/>
        <v>38490.208333333336</v>
      </c>
      <c r="G371" s="3">
        <v>0</v>
      </c>
    </row>
    <row r="372" spans="1:7">
      <c r="A372">
        <v>138</v>
      </c>
      <c r="B372">
        <v>530</v>
      </c>
      <c r="C372">
        <v>0</v>
      </c>
      <c r="E372" s="2">
        <v>38490.208333333336</v>
      </c>
      <c r="F372" s="2">
        <f t="shared" si="5"/>
        <v>38490.229166666672</v>
      </c>
      <c r="G372" s="3">
        <v>0</v>
      </c>
    </row>
    <row r="373" spans="1:7">
      <c r="A373">
        <v>138</v>
      </c>
      <c r="B373">
        <v>600</v>
      </c>
      <c r="C373">
        <v>0</v>
      </c>
      <c r="E373" s="2">
        <v>38490.229166666672</v>
      </c>
      <c r="F373" s="2">
        <f t="shared" si="5"/>
        <v>38490.25</v>
      </c>
      <c r="G373" s="3">
        <v>0</v>
      </c>
    </row>
    <row r="374" spans="1:7">
      <c r="A374">
        <v>138</v>
      </c>
      <c r="B374">
        <v>630</v>
      </c>
      <c r="C374">
        <v>0</v>
      </c>
      <c r="E374" s="2">
        <v>38490.25</v>
      </c>
      <c r="F374" s="2">
        <f t="shared" si="5"/>
        <v>38490.270833333336</v>
      </c>
      <c r="G374" s="3">
        <v>0</v>
      </c>
    </row>
    <row r="375" spans="1:7">
      <c r="A375">
        <v>138</v>
      </c>
      <c r="B375">
        <v>700</v>
      </c>
      <c r="C375">
        <v>0</v>
      </c>
      <c r="E375" s="2">
        <v>38490.270833333336</v>
      </c>
      <c r="F375" s="2">
        <f t="shared" si="5"/>
        <v>38490.291666666664</v>
      </c>
      <c r="G375" s="3">
        <v>0</v>
      </c>
    </row>
    <row r="376" spans="1:7">
      <c r="A376">
        <v>138</v>
      </c>
      <c r="B376">
        <v>730</v>
      </c>
      <c r="C376">
        <v>0</v>
      </c>
      <c r="E376" s="2">
        <v>38490.291666666664</v>
      </c>
      <c r="F376" s="2">
        <f t="shared" si="5"/>
        <v>38490.3125</v>
      </c>
      <c r="G376" s="3">
        <v>0</v>
      </c>
    </row>
    <row r="377" spans="1:7">
      <c r="A377">
        <v>138</v>
      </c>
      <c r="B377">
        <v>800</v>
      </c>
      <c r="C377">
        <v>0</v>
      </c>
      <c r="E377" s="2">
        <v>38490.3125</v>
      </c>
      <c r="F377" s="2">
        <f t="shared" si="5"/>
        <v>38490.333333333336</v>
      </c>
      <c r="G377" s="3">
        <v>0</v>
      </c>
    </row>
    <row r="378" spans="1:7">
      <c r="A378">
        <v>138</v>
      </c>
      <c r="B378">
        <v>830</v>
      </c>
      <c r="C378">
        <v>0</v>
      </c>
      <c r="E378" s="2">
        <v>38490.333333333336</v>
      </c>
      <c r="F378" s="2">
        <f t="shared" si="5"/>
        <v>38490.354166666672</v>
      </c>
      <c r="G378" s="3">
        <v>0</v>
      </c>
    </row>
    <row r="379" spans="1:7">
      <c r="A379">
        <v>138</v>
      </c>
      <c r="B379">
        <v>900</v>
      </c>
      <c r="C379">
        <v>0.2</v>
      </c>
      <c r="E379" s="2">
        <v>38490.354166666672</v>
      </c>
      <c r="F379" s="2">
        <f t="shared" si="5"/>
        <v>38490.375</v>
      </c>
      <c r="G379" s="3">
        <v>0.2</v>
      </c>
    </row>
    <row r="380" spans="1:7">
      <c r="A380">
        <v>138</v>
      </c>
      <c r="B380">
        <v>930</v>
      </c>
      <c r="C380">
        <v>0</v>
      </c>
      <c r="E380" s="2">
        <v>38490.375</v>
      </c>
      <c r="F380" s="2">
        <f t="shared" si="5"/>
        <v>38490.395833333336</v>
      </c>
      <c r="G380" s="3">
        <v>0</v>
      </c>
    </row>
    <row r="381" spans="1:7">
      <c r="A381">
        <v>138</v>
      </c>
      <c r="B381">
        <v>1000</v>
      </c>
      <c r="C381">
        <v>0</v>
      </c>
      <c r="E381" s="2">
        <v>38490.395833333336</v>
      </c>
      <c r="F381" s="2">
        <f t="shared" si="5"/>
        <v>38490.416666666664</v>
      </c>
      <c r="G381" s="3">
        <v>0</v>
      </c>
    </row>
    <row r="382" spans="1:7">
      <c r="A382">
        <v>138</v>
      </c>
      <c r="B382">
        <v>1030</v>
      </c>
      <c r="C382">
        <v>0</v>
      </c>
      <c r="E382" s="2">
        <v>38490.416666666664</v>
      </c>
      <c r="F382" s="2">
        <f t="shared" si="5"/>
        <v>38490.4375</v>
      </c>
      <c r="G382" s="3">
        <v>0</v>
      </c>
    </row>
    <row r="383" spans="1:7">
      <c r="A383">
        <v>138</v>
      </c>
      <c r="B383">
        <v>1100</v>
      </c>
      <c r="C383">
        <v>0</v>
      </c>
      <c r="E383" s="2">
        <v>38490.4375</v>
      </c>
      <c r="F383" s="2">
        <f t="shared" si="5"/>
        <v>38490.458333333336</v>
      </c>
      <c r="G383" s="3">
        <v>0</v>
      </c>
    </row>
    <row r="384" spans="1:7">
      <c r="A384">
        <v>138</v>
      </c>
      <c r="B384">
        <v>1130</v>
      </c>
      <c r="C384">
        <v>0</v>
      </c>
      <c r="E384" s="2">
        <v>38490.458333333336</v>
      </c>
      <c r="F384" s="2">
        <f t="shared" si="5"/>
        <v>38490.479166666672</v>
      </c>
      <c r="G384" s="3">
        <v>0</v>
      </c>
    </row>
    <row r="385" spans="1:7">
      <c r="A385">
        <v>138</v>
      </c>
      <c r="B385">
        <v>1200</v>
      </c>
      <c r="C385">
        <v>0</v>
      </c>
      <c r="E385" s="2">
        <v>38490.479166666672</v>
      </c>
      <c r="F385" s="2">
        <f t="shared" si="5"/>
        <v>38490.5</v>
      </c>
      <c r="G385" s="3">
        <v>0</v>
      </c>
    </row>
    <row r="386" spans="1:7">
      <c r="A386">
        <v>138</v>
      </c>
      <c r="B386">
        <v>1230</v>
      </c>
      <c r="C386">
        <v>0</v>
      </c>
      <c r="E386" s="2">
        <v>38490.5</v>
      </c>
      <c r="F386" s="2">
        <f t="shared" si="5"/>
        <v>38490.520833333336</v>
      </c>
      <c r="G386" s="3">
        <v>0</v>
      </c>
    </row>
    <row r="387" spans="1:7">
      <c r="A387">
        <v>138</v>
      </c>
      <c r="B387">
        <v>1300</v>
      </c>
      <c r="C387">
        <v>0</v>
      </c>
      <c r="E387" s="2">
        <v>38490.520833333336</v>
      </c>
      <c r="F387" s="2">
        <f t="shared" si="5"/>
        <v>38490.541666666664</v>
      </c>
      <c r="G387" s="3">
        <v>0</v>
      </c>
    </row>
    <row r="388" spans="1:7">
      <c r="A388">
        <v>138</v>
      </c>
      <c r="B388">
        <v>1330</v>
      </c>
      <c r="C388">
        <v>0</v>
      </c>
      <c r="E388" s="2">
        <v>38490.541666666664</v>
      </c>
      <c r="F388" s="2">
        <f t="shared" si="5"/>
        <v>38490.5625</v>
      </c>
      <c r="G388" s="3">
        <v>0</v>
      </c>
    </row>
    <row r="389" spans="1:7">
      <c r="A389">
        <v>138</v>
      </c>
      <c r="B389">
        <v>1400</v>
      </c>
      <c r="C389">
        <v>0</v>
      </c>
      <c r="E389" s="2">
        <v>38490.5625</v>
      </c>
      <c r="F389" s="2">
        <f t="shared" si="5"/>
        <v>38490.583333333336</v>
      </c>
      <c r="G389" s="3">
        <v>0</v>
      </c>
    </row>
    <row r="390" spans="1:7">
      <c r="A390">
        <v>138</v>
      </c>
      <c r="B390">
        <v>1430</v>
      </c>
      <c r="C390">
        <v>0</v>
      </c>
      <c r="E390" s="2">
        <v>38490.583333333336</v>
      </c>
      <c r="F390" s="2">
        <f t="shared" ref="F390:F453" si="6">F$3+A390+(ROUND(B390/100,0)/24)+(MOD(B390,100)/(24*60))</f>
        <v>38490.604166666672</v>
      </c>
      <c r="G390" s="3">
        <v>0</v>
      </c>
    </row>
    <row r="391" spans="1:7">
      <c r="A391">
        <v>138</v>
      </c>
      <c r="B391">
        <v>1500</v>
      </c>
      <c r="C391">
        <v>0</v>
      </c>
      <c r="E391" s="2">
        <v>38490.604166666672</v>
      </c>
      <c r="F391" s="2">
        <f t="shared" si="6"/>
        <v>38490.625</v>
      </c>
      <c r="G391" s="3">
        <v>0</v>
      </c>
    </row>
    <row r="392" spans="1:7">
      <c r="A392">
        <v>138</v>
      </c>
      <c r="B392">
        <v>1530</v>
      </c>
      <c r="C392">
        <v>0</v>
      </c>
      <c r="E392" s="2">
        <v>38490.625</v>
      </c>
      <c r="F392" s="2">
        <f t="shared" si="6"/>
        <v>38490.645833333336</v>
      </c>
      <c r="G392" s="3">
        <v>0</v>
      </c>
    </row>
    <row r="393" spans="1:7">
      <c r="A393">
        <v>138</v>
      </c>
      <c r="B393">
        <v>1600</v>
      </c>
      <c r="C393">
        <v>0</v>
      </c>
      <c r="E393" s="2">
        <v>38490.645833333336</v>
      </c>
      <c r="F393" s="2">
        <f t="shared" si="6"/>
        <v>38490.666666666664</v>
      </c>
      <c r="G393" s="3">
        <v>0</v>
      </c>
    </row>
    <row r="394" spans="1:7">
      <c r="A394">
        <v>138</v>
      </c>
      <c r="B394">
        <v>1630</v>
      </c>
      <c r="C394">
        <v>0</v>
      </c>
      <c r="E394" s="2">
        <v>38490.666666666664</v>
      </c>
      <c r="F394" s="2">
        <f t="shared" si="6"/>
        <v>38490.6875</v>
      </c>
      <c r="G394" s="3">
        <v>0</v>
      </c>
    </row>
    <row r="395" spans="1:7">
      <c r="A395">
        <v>138</v>
      </c>
      <c r="B395">
        <v>1700</v>
      </c>
      <c r="C395">
        <v>0</v>
      </c>
      <c r="E395" s="2">
        <v>38490.6875</v>
      </c>
      <c r="F395" s="2">
        <f t="shared" si="6"/>
        <v>38490.708333333336</v>
      </c>
      <c r="G395" s="3">
        <v>0</v>
      </c>
    </row>
    <row r="396" spans="1:7">
      <c r="A396">
        <v>138</v>
      </c>
      <c r="B396">
        <v>1730</v>
      </c>
      <c r="C396">
        <v>0</v>
      </c>
      <c r="E396" s="2">
        <v>38490.708333333336</v>
      </c>
      <c r="F396" s="2">
        <f t="shared" si="6"/>
        <v>38490.729166666672</v>
      </c>
      <c r="G396" s="3">
        <v>0</v>
      </c>
    </row>
    <row r="397" spans="1:7">
      <c r="A397">
        <v>138</v>
      </c>
      <c r="B397">
        <v>1800</v>
      </c>
      <c r="C397">
        <v>0</v>
      </c>
      <c r="E397" s="2">
        <v>38490.729166666672</v>
      </c>
      <c r="F397" s="2">
        <f t="shared" si="6"/>
        <v>38490.75</v>
      </c>
      <c r="G397" s="3">
        <v>0</v>
      </c>
    </row>
    <row r="398" spans="1:7">
      <c r="A398">
        <v>138</v>
      </c>
      <c r="B398">
        <v>1830</v>
      </c>
      <c r="C398">
        <v>0</v>
      </c>
      <c r="E398" s="2">
        <v>38490.75</v>
      </c>
      <c r="F398" s="2">
        <f t="shared" si="6"/>
        <v>38490.770833333336</v>
      </c>
      <c r="G398" s="3">
        <v>0</v>
      </c>
    </row>
    <row r="399" spans="1:7">
      <c r="A399">
        <v>138</v>
      </c>
      <c r="B399">
        <v>1900</v>
      </c>
      <c r="C399">
        <v>0</v>
      </c>
      <c r="E399" s="2">
        <v>38490.770833333336</v>
      </c>
      <c r="F399" s="2">
        <f t="shared" si="6"/>
        <v>38490.791666666664</v>
      </c>
      <c r="G399" s="3">
        <v>0</v>
      </c>
    </row>
    <row r="400" spans="1:7">
      <c r="A400">
        <v>138</v>
      </c>
      <c r="B400">
        <v>1930</v>
      </c>
      <c r="C400">
        <v>0</v>
      </c>
      <c r="E400" s="2">
        <v>38490.791666666664</v>
      </c>
      <c r="F400" s="2">
        <f t="shared" si="6"/>
        <v>38490.8125</v>
      </c>
      <c r="G400" s="3">
        <v>0</v>
      </c>
    </row>
    <row r="401" spans="1:7">
      <c r="A401">
        <v>138</v>
      </c>
      <c r="B401">
        <v>2000</v>
      </c>
      <c r="C401">
        <v>0</v>
      </c>
      <c r="E401" s="2">
        <v>38490.8125</v>
      </c>
      <c r="F401" s="2">
        <f t="shared" si="6"/>
        <v>38490.833333333336</v>
      </c>
      <c r="G401" s="3">
        <v>0</v>
      </c>
    </row>
    <row r="402" spans="1:7">
      <c r="A402">
        <v>138</v>
      </c>
      <c r="B402">
        <v>2030</v>
      </c>
      <c r="C402">
        <v>0</v>
      </c>
      <c r="E402" s="2">
        <v>38490.833333333336</v>
      </c>
      <c r="F402" s="2">
        <f t="shared" si="6"/>
        <v>38490.854166666672</v>
      </c>
      <c r="G402" s="3">
        <v>0</v>
      </c>
    </row>
    <row r="403" spans="1:7">
      <c r="A403">
        <v>138</v>
      </c>
      <c r="B403">
        <v>2100</v>
      </c>
      <c r="C403">
        <v>0</v>
      </c>
      <c r="E403" s="2">
        <v>38490.854166666672</v>
      </c>
      <c r="F403" s="2">
        <f t="shared" si="6"/>
        <v>38490.875</v>
      </c>
      <c r="G403" s="3">
        <v>0</v>
      </c>
    </row>
    <row r="404" spans="1:7">
      <c r="A404">
        <v>138</v>
      </c>
      <c r="B404">
        <v>2130</v>
      </c>
      <c r="C404">
        <v>0</v>
      </c>
      <c r="E404" s="2">
        <v>38490.875</v>
      </c>
      <c r="F404" s="2">
        <f t="shared" si="6"/>
        <v>38490.895833333336</v>
      </c>
      <c r="G404" s="3">
        <v>0</v>
      </c>
    </row>
    <row r="405" spans="1:7">
      <c r="A405">
        <v>138</v>
      </c>
      <c r="B405">
        <v>2200</v>
      </c>
      <c r="C405">
        <v>0</v>
      </c>
      <c r="E405" s="2">
        <v>38490.895833333336</v>
      </c>
      <c r="F405" s="2">
        <f t="shared" si="6"/>
        <v>38490.916666666664</v>
      </c>
      <c r="G405" s="3">
        <v>0</v>
      </c>
    </row>
    <row r="406" spans="1:7">
      <c r="A406">
        <v>138</v>
      </c>
      <c r="B406">
        <v>2230</v>
      </c>
      <c r="C406">
        <v>0</v>
      </c>
      <c r="E406" s="2">
        <v>38490.916666666664</v>
      </c>
      <c r="F406" s="2">
        <f t="shared" si="6"/>
        <v>38490.9375</v>
      </c>
      <c r="G406" s="3">
        <v>0</v>
      </c>
    </row>
    <row r="407" spans="1:7">
      <c r="A407">
        <v>138</v>
      </c>
      <c r="B407">
        <v>2300</v>
      </c>
      <c r="C407">
        <v>0</v>
      </c>
      <c r="E407" s="2">
        <v>38490.9375</v>
      </c>
      <c r="F407" s="2">
        <f t="shared" si="6"/>
        <v>38490.958333333336</v>
      </c>
      <c r="G407" s="3">
        <v>0</v>
      </c>
    </row>
    <row r="408" spans="1:7">
      <c r="A408">
        <v>138</v>
      </c>
      <c r="B408">
        <v>2330</v>
      </c>
      <c r="C408">
        <v>0</v>
      </c>
      <c r="E408" s="2">
        <v>38490.958333333336</v>
      </c>
      <c r="F408" s="2">
        <f t="shared" si="6"/>
        <v>38490.979166666672</v>
      </c>
      <c r="G408" s="3">
        <v>0</v>
      </c>
    </row>
    <row r="409" spans="1:7">
      <c r="A409">
        <v>139</v>
      </c>
      <c r="B409">
        <v>0</v>
      </c>
      <c r="C409">
        <v>0</v>
      </c>
      <c r="E409" s="2">
        <v>38490.979166666672</v>
      </c>
      <c r="F409" s="2">
        <f t="shared" si="6"/>
        <v>38491</v>
      </c>
      <c r="G409" s="3">
        <v>0</v>
      </c>
    </row>
    <row r="410" spans="1:7">
      <c r="A410">
        <v>139</v>
      </c>
      <c r="B410">
        <v>30</v>
      </c>
      <c r="C410">
        <v>0</v>
      </c>
      <c r="E410" s="2">
        <v>38491</v>
      </c>
      <c r="F410" s="2">
        <f t="shared" si="6"/>
        <v>38491.020833333336</v>
      </c>
      <c r="G410" s="3">
        <v>0</v>
      </c>
    </row>
    <row r="411" spans="1:7">
      <c r="A411">
        <v>139</v>
      </c>
      <c r="B411">
        <v>100</v>
      </c>
      <c r="C411">
        <v>0</v>
      </c>
      <c r="E411" s="2">
        <v>38491.020833333336</v>
      </c>
      <c r="F411" s="2">
        <f t="shared" si="6"/>
        <v>38491.041666666664</v>
      </c>
      <c r="G411" s="3">
        <v>0</v>
      </c>
    </row>
    <row r="412" spans="1:7">
      <c r="A412">
        <v>139</v>
      </c>
      <c r="B412">
        <v>130</v>
      </c>
      <c r="C412">
        <v>0</v>
      </c>
      <c r="E412" s="2">
        <v>38491.041666666664</v>
      </c>
      <c r="F412" s="2">
        <f t="shared" si="6"/>
        <v>38491.0625</v>
      </c>
      <c r="G412" s="3">
        <v>0</v>
      </c>
    </row>
    <row r="413" spans="1:7">
      <c r="A413">
        <v>139</v>
      </c>
      <c r="B413">
        <v>200</v>
      </c>
      <c r="C413">
        <v>0</v>
      </c>
      <c r="E413" s="2">
        <v>38491.0625</v>
      </c>
      <c r="F413" s="2">
        <f t="shared" si="6"/>
        <v>38491.083333333336</v>
      </c>
      <c r="G413" s="3">
        <v>0</v>
      </c>
    </row>
    <row r="414" spans="1:7">
      <c r="A414">
        <v>139</v>
      </c>
      <c r="B414">
        <v>230</v>
      </c>
      <c r="C414">
        <v>0</v>
      </c>
      <c r="E414" s="2">
        <v>38491.083333333336</v>
      </c>
      <c r="F414" s="2">
        <f t="shared" si="6"/>
        <v>38491.104166666672</v>
      </c>
      <c r="G414" s="3">
        <v>0</v>
      </c>
    </row>
    <row r="415" spans="1:7">
      <c r="A415">
        <v>139</v>
      </c>
      <c r="B415">
        <v>300</v>
      </c>
      <c r="C415">
        <v>0</v>
      </c>
      <c r="E415" s="2">
        <v>38491.104166666672</v>
      </c>
      <c r="F415" s="2">
        <f t="shared" si="6"/>
        <v>38491.125</v>
      </c>
      <c r="G415" s="3">
        <v>0</v>
      </c>
    </row>
    <row r="416" spans="1:7">
      <c r="A416">
        <v>139</v>
      </c>
      <c r="B416">
        <v>330</v>
      </c>
      <c r="C416">
        <v>0</v>
      </c>
      <c r="E416" s="2">
        <v>38491.125</v>
      </c>
      <c r="F416" s="2">
        <f t="shared" si="6"/>
        <v>38491.145833333336</v>
      </c>
      <c r="G416" s="3">
        <v>0</v>
      </c>
    </row>
    <row r="417" spans="1:7">
      <c r="A417">
        <v>139</v>
      </c>
      <c r="B417">
        <v>400</v>
      </c>
      <c r="C417">
        <v>0</v>
      </c>
      <c r="E417" s="2">
        <v>38491.145833333336</v>
      </c>
      <c r="F417" s="2">
        <f t="shared" si="6"/>
        <v>38491.166666666664</v>
      </c>
      <c r="G417" s="3">
        <v>0</v>
      </c>
    </row>
    <row r="418" spans="1:7">
      <c r="A418">
        <v>139</v>
      </c>
      <c r="B418">
        <v>430</v>
      </c>
      <c r="C418">
        <v>0</v>
      </c>
      <c r="E418" s="2">
        <v>38491.166666666664</v>
      </c>
      <c r="F418" s="2">
        <f t="shared" si="6"/>
        <v>38491.1875</v>
      </c>
      <c r="G418" s="3">
        <v>0</v>
      </c>
    </row>
    <row r="419" spans="1:7">
      <c r="A419">
        <v>139</v>
      </c>
      <c r="B419">
        <v>500</v>
      </c>
      <c r="C419">
        <v>0</v>
      </c>
      <c r="E419" s="2">
        <v>38491.1875</v>
      </c>
      <c r="F419" s="2">
        <f t="shared" si="6"/>
        <v>38491.208333333336</v>
      </c>
      <c r="G419" s="3">
        <v>0</v>
      </c>
    </row>
    <row r="420" spans="1:7">
      <c r="A420">
        <v>139</v>
      </c>
      <c r="B420">
        <v>530</v>
      </c>
      <c r="C420">
        <v>0</v>
      </c>
      <c r="E420" s="2">
        <v>38491.208333333336</v>
      </c>
      <c r="F420" s="2">
        <f t="shared" si="6"/>
        <v>38491.229166666672</v>
      </c>
      <c r="G420" s="3">
        <v>0</v>
      </c>
    </row>
    <row r="421" spans="1:7">
      <c r="A421">
        <v>139</v>
      </c>
      <c r="B421">
        <v>600</v>
      </c>
      <c r="C421">
        <v>0</v>
      </c>
      <c r="E421" s="2">
        <v>38491.229166666672</v>
      </c>
      <c r="F421" s="2">
        <f t="shared" si="6"/>
        <v>38491.25</v>
      </c>
      <c r="G421" s="3">
        <v>0</v>
      </c>
    </row>
    <row r="422" spans="1:7">
      <c r="A422">
        <v>139</v>
      </c>
      <c r="B422">
        <v>630</v>
      </c>
      <c r="C422">
        <v>0</v>
      </c>
      <c r="E422" s="2">
        <v>38491.25</v>
      </c>
      <c r="F422" s="2">
        <f t="shared" si="6"/>
        <v>38491.270833333336</v>
      </c>
      <c r="G422" s="3">
        <v>0</v>
      </c>
    </row>
    <row r="423" spans="1:7">
      <c r="A423">
        <v>139</v>
      </c>
      <c r="B423">
        <v>700</v>
      </c>
      <c r="C423">
        <v>0</v>
      </c>
      <c r="E423" s="2">
        <v>38491.270833333336</v>
      </c>
      <c r="F423" s="2">
        <f t="shared" si="6"/>
        <v>38491.291666666664</v>
      </c>
      <c r="G423" s="3">
        <v>0</v>
      </c>
    </row>
    <row r="424" spans="1:7">
      <c r="A424">
        <v>139</v>
      </c>
      <c r="B424">
        <v>730</v>
      </c>
      <c r="C424">
        <v>0</v>
      </c>
      <c r="E424" s="2">
        <v>38491.291666666664</v>
      </c>
      <c r="F424" s="2">
        <f t="shared" si="6"/>
        <v>38491.3125</v>
      </c>
      <c r="G424" s="3">
        <v>0</v>
      </c>
    </row>
    <row r="425" spans="1:7">
      <c r="A425">
        <v>139</v>
      </c>
      <c r="B425">
        <v>800</v>
      </c>
      <c r="C425">
        <v>0</v>
      </c>
      <c r="E425" s="2">
        <v>38491.3125</v>
      </c>
      <c r="F425" s="2">
        <f t="shared" si="6"/>
        <v>38491.333333333336</v>
      </c>
      <c r="G425" s="3">
        <v>0</v>
      </c>
    </row>
    <row r="426" spans="1:7">
      <c r="A426">
        <v>139</v>
      </c>
      <c r="B426">
        <v>830</v>
      </c>
      <c r="C426">
        <v>0</v>
      </c>
      <c r="E426" s="2">
        <v>38491.333333333336</v>
      </c>
      <c r="F426" s="2">
        <f t="shared" si="6"/>
        <v>38491.354166666672</v>
      </c>
      <c r="G426" s="3">
        <v>0</v>
      </c>
    </row>
    <row r="427" spans="1:7">
      <c r="A427">
        <v>139</v>
      </c>
      <c r="B427">
        <v>900</v>
      </c>
      <c r="C427">
        <v>0</v>
      </c>
      <c r="E427" s="2">
        <v>38491.354166666672</v>
      </c>
      <c r="F427" s="2">
        <f t="shared" si="6"/>
        <v>38491.375</v>
      </c>
      <c r="G427" s="3">
        <v>0</v>
      </c>
    </row>
    <row r="428" spans="1:7">
      <c r="A428">
        <v>139</v>
      </c>
      <c r="B428">
        <v>930</v>
      </c>
      <c r="C428">
        <v>0</v>
      </c>
      <c r="E428" s="2">
        <v>38491.375</v>
      </c>
      <c r="F428" s="2">
        <f t="shared" si="6"/>
        <v>38491.395833333336</v>
      </c>
      <c r="G428" s="3">
        <v>0</v>
      </c>
    </row>
    <row r="429" spans="1:7">
      <c r="A429">
        <v>139</v>
      </c>
      <c r="B429">
        <v>1000</v>
      </c>
      <c r="C429">
        <v>0</v>
      </c>
      <c r="E429" s="2">
        <v>38491.395833333336</v>
      </c>
      <c r="F429" s="2">
        <f t="shared" si="6"/>
        <v>38491.416666666664</v>
      </c>
      <c r="G429" s="3">
        <v>0</v>
      </c>
    </row>
    <row r="430" spans="1:7">
      <c r="A430">
        <v>139</v>
      </c>
      <c r="B430">
        <v>1030</v>
      </c>
      <c r="C430">
        <v>0</v>
      </c>
      <c r="E430" s="2">
        <v>38491.416666666664</v>
      </c>
      <c r="F430" s="2">
        <f t="shared" si="6"/>
        <v>38491.4375</v>
      </c>
      <c r="G430" s="3">
        <v>0</v>
      </c>
    </row>
    <row r="431" spans="1:7">
      <c r="A431">
        <v>139</v>
      </c>
      <c r="B431">
        <v>1100</v>
      </c>
      <c r="C431">
        <v>0</v>
      </c>
      <c r="E431" s="2">
        <v>38491.4375</v>
      </c>
      <c r="F431" s="2">
        <f t="shared" si="6"/>
        <v>38491.458333333336</v>
      </c>
      <c r="G431" s="3">
        <v>0</v>
      </c>
    </row>
    <row r="432" spans="1:7">
      <c r="A432">
        <v>139</v>
      </c>
      <c r="B432">
        <v>1130</v>
      </c>
      <c r="C432">
        <v>0</v>
      </c>
      <c r="E432" s="2">
        <v>38491.458333333336</v>
      </c>
      <c r="F432" s="2">
        <f t="shared" si="6"/>
        <v>38491.479166666672</v>
      </c>
      <c r="G432" s="3">
        <v>0</v>
      </c>
    </row>
    <row r="433" spans="1:7">
      <c r="A433">
        <v>139</v>
      </c>
      <c r="B433">
        <v>1200</v>
      </c>
      <c r="C433">
        <v>0</v>
      </c>
      <c r="E433" s="2">
        <v>38491.479166666672</v>
      </c>
      <c r="F433" s="2">
        <f t="shared" si="6"/>
        <v>38491.5</v>
      </c>
      <c r="G433" s="3">
        <v>0</v>
      </c>
    </row>
    <row r="434" spans="1:7">
      <c r="A434">
        <v>139</v>
      </c>
      <c r="B434">
        <v>1230</v>
      </c>
      <c r="C434">
        <v>0</v>
      </c>
      <c r="E434" s="2">
        <v>38491.5</v>
      </c>
      <c r="F434" s="2">
        <f t="shared" si="6"/>
        <v>38491.520833333336</v>
      </c>
      <c r="G434" s="3">
        <v>0</v>
      </c>
    </row>
    <row r="435" spans="1:7">
      <c r="A435">
        <v>139</v>
      </c>
      <c r="B435">
        <v>1300</v>
      </c>
      <c r="C435">
        <v>0</v>
      </c>
      <c r="E435" s="2">
        <v>38491.520833333336</v>
      </c>
      <c r="F435" s="2">
        <f t="shared" si="6"/>
        <v>38491.541666666664</v>
      </c>
      <c r="G435" s="3">
        <v>0</v>
      </c>
    </row>
    <row r="436" spans="1:7">
      <c r="A436">
        <v>139</v>
      </c>
      <c r="B436">
        <v>1330</v>
      </c>
      <c r="C436">
        <v>0</v>
      </c>
      <c r="E436" s="2">
        <v>38491.541666666664</v>
      </c>
      <c r="F436" s="2">
        <f t="shared" si="6"/>
        <v>38491.5625</v>
      </c>
      <c r="G436" s="3">
        <v>0</v>
      </c>
    </row>
    <row r="437" spans="1:7">
      <c r="A437">
        <v>139</v>
      </c>
      <c r="B437">
        <v>1400</v>
      </c>
      <c r="C437">
        <v>0</v>
      </c>
      <c r="E437" s="2">
        <v>38491.5625</v>
      </c>
      <c r="F437" s="2">
        <f t="shared" si="6"/>
        <v>38491.583333333336</v>
      </c>
      <c r="G437" s="3">
        <v>0</v>
      </c>
    </row>
    <row r="438" spans="1:7">
      <c r="A438">
        <v>139</v>
      </c>
      <c r="B438">
        <v>1430</v>
      </c>
      <c r="C438">
        <v>0</v>
      </c>
      <c r="E438" s="2">
        <v>38491.583333333336</v>
      </c>
      <c r="F438" s="2">
        <f t="shared" si="6"/>
        <v>38491.604166666672</v>
      </c>
      <c r="G438" s="3">
        <v>0</v>
      </c>
    </row>
    <row r="439" spans="1:7">
      <c r="A439">
        <v>139</v>
      </c>
      <c r="B439">
        <v>1500</v>
      </c>
      <c r="C439">
        <v>0</v>
      </c>
      <c r="E439" s="2">
        <v>38491.604166666672</v>
      </c>
      <c r="F439" s="2">
        <f t="shared" si="6"/>
        <v>38491.625</v>
      </c>
      <c r="G439" s="3">
        <v>0</v>
      </c>
    </row>
    <row r="440" spans="1:7">
      <c r="A440">
        <v>139</v>
      </c>
      <c r="B440">
        <v>1530</v>
      </c>
      <c r="C440">
        <v>0</v>
      </c>
      <c r="E440" s="2">
        <v>38491.625</v>
      </c>
      <c r="F440" s="2">
        <f t="shared" si="6"/>
        <v>38491.645833333336</v>
      </c>
      <c r="G440" s="3">
        <v>0</v>
      </c>
    </row>
    <row r="441" spans="1:7">
      <c r="A441">
        <v>139</v>
      </c>
      <c r="B441">
        <v>1600</v>
      </c>
      <c r="C441">
        <v>0</v>
      </c>
      <c r="E441" s="2">
        <v>38491.645833333336</v>
      </c>
      <c r="F441" s="2">
        <f t="shared" si="6"/>
        <v>38491.666666666664</v>
      </c>
      <c r="G441" s="3">
        <v>0</v>
      </c>
    </row>
    <row r="442" spans="1:7">
      <c r="A442">
        <v>139</v>
      </c>
      <c r="B442">
        <v>1630</v>
      </c>
      <c r="C442">
        <v>0</v>
      </c>
      <c r="E442" s="2">
        <v>38491.666666666664</v>
      </c>
      <c r="F442" s="2">
        <f t="shared" si="6"/>
        <v>38491.6875</v>
      </c>
      <c r="G442" s="3">
        <v>0</v>
      </c>
    </row>
    <row r="443" spans="1:7">
      <c r="A443">
        <v>139</v>
      </c>
      <c r="B443">
        <v>1700</v>
      </c>
      <c r="C443">
        <v>0</v>
      </c>
      <c r="E443" s="2">
        <v>38491.6875</v>
      </c>
      <c r="F443" s="2">
        <f t="shared" si="6"/>
        <v>38491.708333333336</v>
      </c>
      <c r="G443" s="3">
        <v>0</v>
      </c>
    </row>
    <row r="444" spans="1:7">
      <c r="A444">
        <v>139</v>
      </c>
      <c r="B444">
        <v>1730</v>
      </c>
      <c r="C444">
        <v>0</v>
      </c>
      <c r="E444" s="2">
        <v>38491.708333333336</v>
      </c>
      <c r="F444" s="2">
        <f t="shared" si="6"/>
        <v>38491.729166666672</v>
      </c>
      <c r="G444" s="3">
        <v>0</v>
      </c>
    </row>
    <row r="445" spans="1:7">
      <c r="A445">
        <v>139</v>
      </c>
      <c r="B445">
        <v>1800</v>
      </c>
      <c r="C445">
        <v>0</v>
      </c>
      <c r="E445" s="2">
        <v>38491.729166666672</v>
      </c>
      <c r="F445" s="2">
        <f t="shared" si="6"/>
        <v>38491.75</v>
      </c>
      <c r="G445" s="3">
        <v>0</v>
      </c>
    </row>
    <row r="446" spans="1:7">
      <c r="A446">
        <v>139</v>
      </c>
      <c r="B446">
        <v>1830</v>
      </c>
      <c r="C446">
        <v>0</v>
      </c>
      <c r="E446" s="2">
        <v>38491.75</v>
      </c>
      <c r="F446" s="2">
        <f t="shared" si="6"/>
        <v>38491.770833333336</v>
      </c>
      <c r="G446" s="3">
        <v>0</v>
      </c>
    </row>
    <row r="447" spans="1:7">
      <c r="A447">
        <v>139</v>
      </c>
      <c r="B447">
        <v>1900</v>
      </c>
      <c r="C447">
        <v>0</v>
      </c>
      <c r="E447" s="2">
        <v>38491.770833333336</v>
      </c>
      <c r="F447" s="2">
        <f t="shared" si="6"/>
        <v>38491.791666666664</v>
      </c>
      <c r="G447" s="3">
        <v>0</v>
      </c>
    </row>
    <row r="448" spans="1:7">
      <c r="A448">
        <v>139</v>
      </c>
      <c r="B448">
        <v>1930</v>
      </c>
      <c r="C448">
        <v>0</v>
      </c>
      <c r="E448" s="2">
        <v>38491.791666666664</v>
      </c>
      <c r="F448" s="2">
        <f t="shared" si="6"/>
        <v>38491.8125</v>
      </c>
      <c r="G448" s="3">
        <v>0</v>
      </c>
    </row>
    <row r="449" spans="1:7">
      <c r="A449">
        <v>139</v>
      </c>
      <c r="B449">
        <v>2000</v>
      </c>
      <c r="C449">
        <v>0</v>
      </c>
      <c r="E449" s="2">
        <v>38491.8125</v>
      </c>
      <c r="F449" s="2">
        <f t="shared" si="6"/>
        <v>38491.833333333336</v>
      </c>
      <c r="G449" s="3">
        <v>0</v>
      </c>
    </row>
    <row r="450" spans="1:7">
      <c r="A450">
        <v>139</v>
      </c>
      <c r="B450">
        <v>2030</v>
      </c>
      <c r="C450">
        <v>0</v>
      </c>
      <c r="E450" s="2">
        <v>38491.833333333336</v>
      </c>
      <c r="F450" s="2">
        <f t="shared" si="6"/>
        <v>38491.854166666672</v>
      </c>
      <c r="G450" s="3">
        <v>0</v>
      </c>
    </row>
    <row r="451" spans="1:7">
      <c r="A451">
        <v>139</v>
      </c>
      <c r="B451">
        <v>2100</v>
      </c>
      <c r="C451">
        <v>0</v>
      </c>
      <c r="E451" s="2">
        <v>38491.854166666672</v>
      </c>
      <c r="F451" s="2">
        <f t="shared" si="6"/>
        <v>38491.875</v>
      </c>
      <c r="G451" s="3">
        <v>0</v>
      </c>
    </row>
    <row r="452" spans="1:7">
      <c r="A452">
        <v>139</v>
      </c>
      <c r="B452">
        <v>2130</v>
      </c>
      <c r="C452">
        <v>0</v>
      </c>
      <c r="E452" s="2">
        <v>38491.875</v>
      </c>
      <c r="F452" s="2">
        <f t="shared" si="6"/>
        <v>38491.895833333336</v>
      </c>
      <c r="G452" s="3">
        <v>0</v>
      </c>
    </row>
    <row r="453" spans="1:7">
      <c r="A453">
        <v>139</v>
      </c>
      <c r="B453">
        <v>2200</v>
      </c>
      <c r="C453">
        <v>0</v>
      </c>
      <c r="E453" s="2">
        <v>38491.895833333336</v>
      </c>
      <c r="F453" s="2">
        <f t="shared" si="6"/>
        <v>38491.916666666664</v>
      </c>
      <c r="G453" s="3">
        <v>0</v>
      </c>
    </row>
    <row r="454" spans="1:7">
      <c r="A454">
        <v>139</v>
      </c>
      <c r="B454">
        <v>2230</v>
      </c>
      <c r="C454">
        <v>0</v>
      </c>
      <c r="E454" s="2">
        <v>38491.916666666664</v>
      </c>
      <c r="F454" s="2">
        <f t="shared" ref="F454:F478" si="7">F$3+A454+(ROUND(B454/100,0)/24)+(MOD(B454,100)/(24*60))</f>
        <v>38491.9375</v>
      </c>
      <c r="G454" s="3">
        <v>0</v>
      </c>
    </row>
    <row r="455" spans="1:7">
      <c r="A455">
        <v>139</v>
      </c>
      <c r="B455">
        <v>2300</v>
      </c>
      <c r="C455">
        <v>0</v>
      </c>
      <c r="E455" s="2">
        <v>38491.9375</v>
      </c>
      <c r="F455" s="2">
        <f t="shared" si="7"/>
        <v>38491.958333333336</v>
      </c>
      <c r="G455" s="3">
        <v>0</v>
      </c>
    </row>
    <row r="456" spans="1:7">
      <c r="A456">
        <v>139</v>
      </c>
      <c r="B456">
        <v>2330</v>
      </c>
      <c r="C456">
        <v>0</v>
      </c>
      <c r="E456" s="2">
        <v>38491.958333333336</v>
      </c>
      <c r="F456" s="2">
        <f t="shared" si="7"/>
        <v>38491.979166666672</v>
      </c>
      <c r="G456" s="3">
        <v>0</v>
      </c>
    </row>
    <row r="457" spans="1:7">
      <c r="A457">
        <v>140</v>
      </c>
      <c r="B457">
        <v>0</v>
      </c>
      <c r="C457">
        <v>0</v>
      </c>
      <c r="E457" s="2">
        <v>38491.979166666672</v>
      </c>
      <c r="F457" s="2">
        <f t="shared" si="7"/>
        <v>38492</v>
      </c>
      <c r="G457" s="3">
        <v>0</v>
      </c>
    </row>
    <row r="458" spans="1:7">
      <c r="A458">
        <v>140</v>
      </c>
      <c r="B458">
        <v>30</v>
      </c>
      <c r="C458">
        <v>0</v>
      </c>
      <c r="E458" s="2">
        <v>38492</v>
      </c>
      <c r="F458" s="2">
        <f t="shared" si="7"/>
        <v>38492.020833333336</v>
      </c>
      <c r="G458" s="3">
        <v>0</v>
      </c>
    </row>
    <row r="459" spans="1:7">
      <c r="A459">
        <v>140</v>
      </c>
      <c r="B459">
        <v>100</v>
      </c>
      <c r="C459">
        <v>0</v>
      </c>
      <c r="E459" s="2">
        <v>38492.020833333336</v>
      </c>
      <c r="F459" s="2">
        <f t="shared" si="7"/>
        <v>38492.041666666664</v>
      </c>
      <c r="G459" s="3">
        <v>0</v>
      </c>
    </row>
    <row r="460" spans="1:7">
      <c r="A460">
        <v>140</v>
      </c>
      <c r="B460">
        <v>130</v>
      </c>
      <c r="C460">
        <v>0</v>
      </c>
      <c r="E460" s="2">
        <v>38492.041666666664</v>
      </c>
      <c r="F460" s="2">
        <f t="shared" si="7"/>
        <v>38492.0625</v>
      </c>
      <c r="G460" s="3">
        <v>0</v>
      </c>
    </row>
    <row r="461" spans="1:7">
      <c r="A461">
        <v>140</v>
      </c>
      <c r="B461">
        <v>200</v>
      </c>
      <c r="C461">
        <v>0</v>
      </c>
      <c r="E461" s="2">
        <v>38492.0625</v>
      </c>
      <c r="F461" s="2">
        <f t="shared" si="7"/>
        <v>38492.083333333336</v>
      </c>
      <c r="G461" s="3">
        <v>0</v>
      </c>
    </row>
    <row r="462" spans="1:7">
      <c r="A462">
        <v>140</v>
      </c>
      <c r="B462">
        <v>230</v>
      </c>
      <c r="C462">
        <v>0</v>
      </c>
      <c r="E462" s="2">
        <v>38492.083333333336</v>
      </c>
      <c r="F462" s="2">
        <f t="shared" si="7"/>
        <v>38492.104166666672</v>
      </c>
      <c r="G462" s="3">
        <v>0</v>
      </c>
    </row>
    <row r="463" spans="1:7">
      <c r="A463">
        <v>140</v>
      </c>
      <c r="B463">
        <v>300</v>
      </c>
      <c r="C463">
        <v>0</v>
      </c>
      <c r="E463" s="2">
        <v>38492.104166666672</v>
      </c>
      <c r="F463" s="2">
        <f t="shared" si="7"/>
        <v>38492.125</v>
      </c>
      <c r="G463" s="3">
        <v>0</v>
      </c>
    </row>
    <row r="464" spans="1:7">
      <c r="A464">
        <v>140</v>
      </c>
      <c r="B464">
        <v>330</v>
      </c>
      <c r="C464">
        <v>0</v>
      </c>
      <c r="E464" s="2">
        <v>38492.125</v>
      </c>
      <c r="F464" s="2">
        <f t="shared" si="7"/>
        <v>38492.145833333336</v>
      </c>
      <c r="G464" s="3">
        <v>0</v>
      </c>
    </row>
    <row r="465" spans="1:7">
      <c r="A465">
        <v>140</v>
      </c>
      <c r="B465">
        <v>400</v>
      </c>
      <c r="C465">
        <v>0</v>
      </c>
      <c r="E465" s="2">
        <v>38492.145833333336</v>
      </c>
      <c r="F465" s="2">
        <f t="shared" si="7"/>
        <v>38492.166666666664</v>
      </c>
      <c r="G465" s="3">
        <v>0</v>
      </c>
    </row>
    <row r="466" spans="1:7">
      <c r="A466">
        <v>140</v>
      </c>
      <c r="B466">
        <v>430</v>
      </c>
      <c r="C466">
        <v>0</v>
      </c>
      <c r="E466" s="2">
        <v>38492.166666666664</v>
      </c>
      <c r="F466" s="2">
        <f t="shared" si="7"/>
        <v>38492.1875</v>
      </c>
      <c r="G466" s="3">
        <v>0</v>
      </c>
    </row>
    <row r="467" spans="1:7">
      <c r="A467">
        <v>140</v>
      </c>
      <c r="B467">
        <v>500</v>
      </c>
      <c r="C467">
        <v>0</v>
      </c>
      <c r="E467" s="2">
        <v>38492.1875</v>
      </c>
      <c r="F467" s="2">
        <f t="shared" si="7"/>
        <v>38492.208333333336</v>
      </c>
      <c r="G467" s="3">
        <v>0</v>
      </c>
    </row>
    <row r="468" spans="1:7">
      <c r="A468">
        <v>140</v>
      </c>
      <c r="B468">
        <v>530</v>
      </c>
      <c r="C468">
        <v>0</v>
      </c>
      <c r="E468" s="2">
        <v>38492.208333333336</v>
      </c>
      <c r="F468" s="2">
        <f t="shared" si="7"/>
        <v>38492.229166666672</v>
      </c>
      <c r="G468" s="3">
        <v>0</v>
      </c>
    </row>
    <row r="469" spans="1:7">
      <c r="A469">
        <v>140</v>
      </c>
      <c r="B469">
        <v>600</v>
      </c>
      <c r="C469">
        <v>0</v>
      </c>
      <c r="E469" s="2">
        <v>38492.229166666672</v>
      </c>
      <c r="F469" s="2">
        <f t="shared" si="7"/>
        <v>38492.25</v>
      </c>
      <c r="G469" s="3">
        <v>0</v>
      </c>
    </row>
    <row r="470" spans="1:7">
      <c r="A470">
        <v>140</v>
      </c>
      <c r="B470">
        <v>630</v>
      </c>
      <c r="C470">
        <v>0</v>
      </c>
      <c r="E470" s="2">
        <v>38492.25</v>
      </c>
      <c r="F470" s="2">
        <f t="shared" si="7"/>
        <v>38492.270833333336</v>
      </c>
      <c r="G470" s="3">
        <v>0</v>
      </c>
    </row>
    <row r="471" spans="1:7">
      <c r="A471">
        <v>140</v>
      </c>
      <c r="B471">
        <v>700</v>
      </c>
      <c r="C471">
        <v>0</v>
      </c>
      <c r="E471" s="2">
        <v>38492.270833333336</v>
      </c>
      <c r="F471" s="2">
        <f t="shared" si="7"/>
        <v>38492.291666666664</v>
      </c>
      <c r="G471" s="3">
        <v>0</v>
      </c>
    </row>
    <row r="472" spans="1:7">
      <c r="A472">
        <v>140</v>
      </c>
      <c r="B472">
        <v>730</v>
      </c>
      <c r="C472">
        <v>0</v>
      </c>
      <c r="E472" s="2">
        <v>38492.291666666664</v>
      </c>
      <c r="F472" s="2">
        <f t="shared" si="7"/>
        <v>38492.3125</v>
      </c>
      <c r="G472" s="3">
        <v>0</v>
      </c>
    </row>
    <row r="473" spans="1:7">
      <c r="A473">
        <v>140</v>
      </c>
      <c r="B473">
        <v>800</v>
      </c>
      <c r="C473">
        <v>0</v>
      </c>
      <c r="E473" s="2">
        <v>38492.3125</v>
      </c>
      <c r="F473" s="2">
        <f t="shared" si="7"/>
        <v>38492.333333333336</v>
      </c>
      <c r="G473" s="3">
        <v>0</v>
      </c>
    </row>
    <row r="474" spans="1:7">
      <c r="A474">
        <v>140</v>
      </c>
      <c r="B474">
        <v>830</v>
      </c>
      <c r="C474">
        <v>0</v>
      </c>
      <c r="E474" s="2">
        <v>38492.333333333336</v>
      </c>
      <c r="F474" s="2">
        <f t="shared" si="7"/>
        <v>38492.354166666672</v>
      </c>
      <c r="G474" s="3">
        <v>0</v>
      </c>
    </row>
    <row r="475" spans="1:7">
      <c r="A475">
        <v>140</v>
      </c>
      <c r="B475">
        <v>900</v>
      </c>
      <c r="C475">
        <v>0</v>
      </c>
      <c r="E475" s="2">
        <v>38492.354166666672</v>
      </c>
      <c r="F475" s="2">
        <f t="shared" si="7"/>
        <v>38492.375</v>
      </c>
      <c r="G475" s="3">
        <v>0</v>
      </c>
    </row>
    <row r="476" spans="1:7">
      <c r="A476">
        <v>140</v>
      </c>
      <c r="B476">
        <v>930</v>
      </c>
      <c r="C476">
        <v>0</v>
      </c>
      <c r="E476" s="2">
        <v>38492.375</v>
      </c>
      <c r="F476" s="2">
        <f t="shared" si="7"/>
        <v>38492.395833333336</v>
      </c>
      <c r="G476" s="3">
        <v>0</v>
      </c>
    </row>
    <row r="477" spans="1:7">
      <c r="A477">
        <v>140</v>
      </c>
      <c r="B477">
        <v>1000</v>
      </c>
      <c r="C477">
        <v>0</v>
      </c>
      <c r="E477" s="2">
        <v>38492.395833333336</v>
      </c>
      <c r="F477" s="2">
        <f t="shared" si="7"/>
        <v>38492.416666666664</v>
      </c>
      <c r="G477" s="3">
        <v>0</v>
      </c>
    </row>
    <row r="478" spans="1:7">
      <c r="A478">
        <v>140</v>
      </c>
      <c r="B478">
        <v>1030</v>
      </c>
      <c r="C478">
        <v>0</v>
      </c>
      <c r="E478" s="2">
        <v>38492.416666666664</v>
      </c>
      <c r="F478" s="2">
        <f t="shared" si="7"/>
        <v>38492.4375</v>
      </c>
      <c r="G478" s="3">
        <v>0</v>
      </c>
    </row>
    <row r="479" spans="1:7">
      <c r="E479" s="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1"/>
  <sheetViews>
    <sheetView workbookViewId="0">
      <selection activeCell="C3" sqref="C3:C4"/>
    </sheetView>
  </sheetViews>
  <sheetFormatPr baseColWidth="10" defaultColWidth="11.5" defaultRowHeight="14" x14ac:dyDescent="0"/>
  <cols>
    <col min="5" max="6" width="14.83203125" bestFit="1" customWidth="1"/>
  </cols>
  <sheetData>
    <row r="1" spans="1:7">
      <c r="A1" t="s">
        <v>5</v>
      </c>
    </row>
    <row r="3" spans="1:7">
      <c r="A3" t="s">
        <v>1</v>
      </c>
      <c r="B3" t="s">
        <v>2</v>
      </c>
      <c r="C3" t="s">
        <v>3</v>
      </c>
      <c r="E3" s="3"/>
      <c r="F3" s="4">
        <v>38352</v>
      </c>
    </row>
    <row r="4" spans="1:7">
      <c r="C4" t="s">
        <v>4</v>
      </c>
      <c r="E4" s="3" t="s">
        <v>9</v>
      </c>
      <c r="F4" s="3" t="s">
        <v>8</v>
      </c>
    </row>
    <row r="5" spans="1:7">
      <c r="A5">
        <v>238</v>
      </c>
      <c r="B5">
        <v>1000</v>
      </c>
      <c r="C5">
        <v>0</v>
      </c>
      <c r="E5" s="2">
        <f>F5-(30/(24*60))</f>
        <v>38590.395833333328</v>
      </c>
      <c r="F5" s="2">
        <f>F$3+A5+(ROUND(B5/100,0)/24)+(MOD(B5,100)/(24*60))</f>
        <v>38590.416666666664</v>
      </c>
      <c r="G5" s="3">
        <v>0</v>
      </c>
    </row>
    <row r="6" spans="1:7">
      <c r="A6">
        <v>238</v>
      </c>
      <c r="B6">
        <v>1030</v>
      </c>
      <c r="C6">
        <v>0</v>
      </c>
      <c r="E6" s="2">
        <v>38590.416666666664</v>
      </c>
      <c r="F6" s="2">
        <f>F$3+A6+(ROUND(B6/100,0)/24)+(MOD(B6,100)/(24*60))</f>
        <v>38590.4375</v>
      </c>
      <c r="G6" s="3">
        <v>0</v>
      </c>
    </row>
    <row r="7" spans="1:7">
      <c r="A7">
        <v>238</v>
      </c>
      <c r="B7">
        <v>1100</v>
      </c>
      <c r="C7">
        <v>0</v>
      </c>
      <c r="E7" s="2">
        <v>38590.4375</v>
      </c>
      <c r="F7" s="2">
        <f t="shared" ref="F7:F70" si="0">F$3+A7+(ROUND(B7/100,0)/24)+(MOD(B7,100)/(24*60))</f>
        <v>38590.458333333336</v>
      </c>
      <c r="G7" s="3">
        <v>0</v>
      </c>
    </row>
    <row r="8" spans="1:7">
      <c r="A8">
        <v>238</v>
      </c>
      <c r="B8">
        <v>1130</v>
      </c>
      <c r="C8">
        <v>0</v>
      </c>
      <c r="E8" s="2">
        <v>38590.458333333336</v>
      </c>
      <c r="F8" s="2">
        <f t="shared" si="0"/>
        <v>38590.479166666672</v>
      </c>
      <c r="G8" s="3">
        <v>0</v>
      </c>
    </row>
    <row r="9" spans="1:7">
      <c r="A9">
        <v>238</v>
      </c>
      <c r="B9">
        <v>1200</v>
      </c>
      <c r="C9">
        <v>0</v>
      </c>
      <c r="E9" s="2">
        <v>38590.479166666672</v>
      </c>
      <c r="F9" s="2">
        <f t="shared" si="0"/>
        <v>38590.5</v>
      </c>
      <c r="G9" s="3">
        <v>0</v>
      </c>
    </row>
    <row r="10" spans="1:7">
      <c r="A10">
        <v>238</v>
      </c>
      <c r="B10">
        <v>1230</v>
      </c>
      <c r="C10">
        <v>0</v>
      </c>
      <c r="E10" s="2">
        <v>38590.5</v>
      </c>
      <c r="F10" s="2">
        <f t="shared" si="0"/>
        <v>38590.520833333336</v>
      </c>
      <c r="G10" s="3">
        <v>0</v>
      </c>
    </row>
    <row r="11" spans="1:7">
      <c r="A11">
        <v>238</v>
      </c>
      <c r="B11">
        <v>1300</v>
      </c>
      <c r="C11">
        <v>0</v>
      </c>
      <c r="E11" s="2">
        <v>38590.520833333336</v>
      </c>
      <c r="F11" s="2">
        <f t="shared" si="0"/>
        <v>38590.541666666664</v>
      </c>
      <c r="G11" s="3">
        <v>0</v>
      </c>
    </row>
    <row r="12" spans="1:7">
      <c r="A12">
        <v>238</v>
      </c>
      <c r="B12">
        <v>1330</v>
      </c>
      <c r="C12">
        <v>0</v>
      </c>
      <c r="E12" s="2">
        <v>38590.541666666664</v>
      </c>
      <c r="F12" s="2">
        <f t="shared" si="0"/>
        <v>38590.5625</v>
      </c>
      <c r="G12" s="3">
        <v>0</v>
      </c>
    </row>
    <row r="13" spans="1:7">
      <c r="A13">
        <v>238</v>
      </c>
      <c r="B13">
        <v>1400</v>
      </c>
      <c r="C13">
        <v>0</v>
      </c>
      <c r="E13" s="2">
        <v>38590.5625</v>
      </c>
      <c r="F13" s="2">
        <f t="shared" si="0"/>
        <v>38590.583333333336</v>
      </c>
      <c r="G13" s="3">
        <v>0</v>
      </c>
    </row>
    <row r="14" spans="1:7">
      <c r="A14">
        <v>238</v>
      </c>
      <c r="B14">
        <v>1430</v>
      </c>
      <c r="C14">
        <v>0</v>
      </c>
      <c r="E14" s="2">
        <v>38590.583333333336</v>
      </c>
      <c r="F14" s="2">
        <f t="shared" si="0"/>
        <v>38590.604166666672</v>
      </c>
      <c r="G14" s="3">
        <v>0</v>
      </c>
    </row>
    <row r="15" spans="1:7">
      <c r="A15">
        <v>238</v>
      </c>
      <c r="B15">
        <v>1500</v>
      </c>
      <c r="C15">
        <v>0</v>
      </c>
      <c r="E15" s="2">
        <v>38590.604166666672</v>
      </c>
      <c r="F15" s="2">
        <f t="shared" si="0"/>
        <v>38590.625</v>
      </c>
      <c r="G15" s="3">
        <v>0</v>
      </c>
    </row>
    <row r="16" spans="1:7">
      <c r="A16">
        <v>238</v>
      </c>
      <c r="B16">
        <v>1530</v>
      </c>
      <c r="C16">
        <v>0</v>
      </c>
      <c r="E16" s="2">
        <v>38590.625</v>
      </c>
      <c r="F16" s="2">
        <f t="shared" si="0"/>
        <v>38590.645833333336</v>
      </c>
      <c r="G16" s="3">
        <v>0</v>
      </c>
    </row>
    <row r="17" spans="1:7">
      <c r="A17">
        <v>238</v>
      </c>
      <c r="B17">
        <v>1600</v>
      </c>
      <c r="C17">
        <v>0</v>
      </c>
      <c r="E17" s="2">
        <v>38590.645833333336</v>
      </c>
      <c r="F17" s="2">
        <f t="shared" si="0"/>
        <v>38590.666666666664</v>
      </c>
      <c r="G17" s="3">
        <v>0</v>
      </c>
    </row>
    <row r="18" spans="1:7">
      <c r="A18">
        <v>238</v>
      </c>
      <c r="B18">
        <v>1630</v>
      </c>
      <c r="C18">
        <v>0</v>
      </c>
      <c r="E18" s="2">
        <v>38590.666666666664</v>
      </c>
      <c r="F18" s="2">
        <f t="shared" si="0"/>
        <v>38590.6875</v>
      </c>
      <c r="G18" s="3">
        <v>0</v>
      </c>
    </row>
    <row r="19" spans="1:7">
      <c r="A19">
        <v>238</v>
      </c>
      <c r="B19">
        <v>1700</v>
      </c>
      <c r="C19">
        <v>0</v>
      </c>
      <c r="E19" s="2">
        <v>38590.6875</v>
      </c>
      <c r="F19" s="2">
        <f t="shared" si="0"/>
        <v>38590.708333333336</v>
      </c>
      <c r="G19" s="3">
        <v>0</v>
      </c>
    </row>
    <row r="20" spans="1:7">
      <c r="A20">
        <v>238</v>
      </c>
      <c r="B20">
        <v>1730</v>
      </c>
      <c r="C20">
        <v>0</v>
      </c>
      <c r="E20" s="2">
        <v>38590.708333333336</v>
      </c>
      <c r="F20" s="2">
        <f t="shared" si="0"/>
        <v>38590.729166666672</v>
      </c>
      <c r="G20" s="3">
        <v>0</v>
      </c>
    </row>
    <row r="21" spans="1:7">
      <c r="A21">
        <v>238</v>
      </c>
      <c r="B21">
        <v>1800</v>
      </c>
      <c r="C21">
        <v>0</v>
      </c>
      <c r="E21" s="2">
        <v>38590.729166666672</v>
      </c>
      <c r="F21" s="2">
        <f t="shared" si="0"/>
        <v>38590.75</v>
      </c>
      <c r="G21" s="3">
        <v>0</v>
      </c>
    </row>
    <row r="22" spans="1:7">
      <c r="A22">
        <v>238</v>
      </c>
      <c r="B22">
        <v>1830</v>
      </c>
      <c r="C22">
        <v>0</v>
      </c>
      <c r="E22" s="2">
        <v>38590.75</v>
      </c>
      <c r="F22" s="2">
        <f t="shared" si="0"/>
        <v>38590.770833333336</v>
      </c>
      <c r="G22" s="3">
        <v>0</v>
      </c>
    </row>
    <row r="23" spans="1:7">
      <c r="A23">
        <v>238</v>
      </c>
      <c r="B23">
        <v>1900</v>
      </c>
      <c r="C23">
        <v>0</v>
      </c>
      <c r="E23" s="2">
        <v>38590.770833333336</v>
      </c>
      <c r="F23" s="2">
        <f t="shared" si="0"/>
        <v>38590.791666666664</v>
      </c>
      <c r="G23" s="3">
        <v>0</v>
      </c>
    </row>
    <row r="24" spans="1:7">
      <c r="A24">
        <v>238</v>
      </c>
      <c r="B24">
        <v>1930</v>
      </c>
      <c r="C24">
        <v>0</v>
      </c>
      <c r="E24" s="2">
        <v>38590.791666666664</v>
      </c>
      <c r="F24" s="2">
        <f t="shared" si="0"/>
        <v>38590.8125</v>
      </c>
      <c r="G24" s="3">
        <v>0</v>
      </c>
    </row>
    <row r="25" spans="1:7">
      <c r="A25">
        <v>238</v>
      </c>
      <c r="B25">
        <v>2000</v>
      </c>
      <c r="C25">
        <v>0</v>
      </c>
      <c r="E25" s="2">
        <v>38590.8125</v>
      </c>
      <c r="F25" s="2">
        <f t="shared" si="0"/>
        <v>38590.833333333336</v>
      </c>
      <c r="G25" s="3">
        <v>0</v>
      </c>
    </row>
    <row r="26" spans="1:7">
      <c r="A26">
        <v>238</v>
      </c>
      <c r="B26">
        <v>2030</v>
      </c>
      <c r="C26">
        <v>0</v>
      </c>
      <c r="E26" s="2">
        <v>38590.833333333336</v>
      </c>
      <c r="F26" s="2">
        <f t="shared" si="0"/>
        <v>38590.854166666672</v>
      </c>
      <c r="G26" s="3">
        <v>0</v>
      </c>
    </row>
    <row r="27" spans="1:7">
      <c r="A27">
        <v>238</v>
      </c>
      <c r="B27">
        <v>2100</v>
      </c>
      <c r="C27">
        <v>0</v>
      </c>
      <c r="E27" s="2">
        <v>38590.854166666672</v>
      </c>
      <c r="F27" s="2">
        <f t="shared" si="0"/>
        <v>38590.875</v>
      </c>
      <c r="G27" s="3">
        <v>0</v>
      </c>
    </row>
    <row r="28" spans="1:7">
      <c r="A28">
        <v>238</v>
      </c>
      <c r="B28">
        <v>2130</v>
      </c>
      <c r="C28">
        <v>0</v>
      </c>
      <c r="E28" s="2">
        <v>38590.875</v>
      </c>
      <c r="F28" s="2">
        <f t="shared" si="0"/>
        <v>38590.895833333336</v>
      </c>
      <c r="G28" s="3">
        <v>0</v>
      </c>
    </row>
    <row r="29" spans="1:7">
      <c r="A29">
        <v>238</v>
      </c>
      <c r="B29">
        <v>2200</v>
      </c>
      <c r="C29">
        <v>0</v>
      </c>
      <c r="E29" s="2">
        <v>38590.895833333336</v>
      </c>
      <c r="F29" s="2">
        <f t="shared" si="0"/>
        <v>38590.916666666664</v>
      </c>
      <c r="G29" s="3">
        <v>0</v>
      </c>
    </row>
    <row r="30" spans="1:7">
      <c r="A30">
        <v>238</v>
      </c>
      <c r="B30">
        <v>2230</v>
      </c>
      <c r="C30">
        <v>0</v>
      </c>
      <c r="E30" s="2">
        <v>38590.916666666664</v>
      </c>
      <c r="F30" s="2">
        <f t="shared" si="0"/>
        <v>38590.9375</v>
      </c>
      <c r="G30" s="3">
        <v>0</v>
      </c>
    </row>
    <row r="31" spans="1:7">
      <c r="A31">
        <v>238</v>
      </c>
      <c r="B31">
        <v>2300</v>
      </c>
      <c r="C31">
        <v>0</v>
      </c>
      <c r="E31" s="2">
        <v>38590.9375</v>
      </c>
      <c r="F31" s="2">
        <f t="shared" si="0"/>
        <v>38590.958333333336</v>
      </c>
      <c r="G31" s="3">
        <v>0</v>
      </c>
    </row>
    <row r="32" spans="1:7">
      <c r="A32">
        <v>238</v>
      </c>
      <c r="B32">
        <v>2330</v>
      </c>
      <c r="C32">
        <v>0</v>
      </c>
      <c r="E32" s="2">
        <v>38590.958333333336</v>
      </c>
      <c r="F32" s="2">
        <f t="shared" si="0"/>
        <v>38590.979166666672</v>
      </c>
      <c r="G32" s="3">
        <v>0</v>
      </c>
    </row>
    <row r="33" spans="1:7">
      <c r="A33">
        <v>239</v>
      </c>
      <c r="B33">
        <v>0</v>
      </c>
      <c r="C33">
        <v>0</v>
      </c>
      <c r="E33" s="2">
        <v>38590.979166666672</v>
      </c>
      <c r="F33" s="2">
        <f t="shared" si="0"/>
        <v>38591</v>
      </c>
      <c r="G33" s="3">
        <v>0</v>
      </c>
    </row>
    <row r="34" spans="1:7">
      <c r="A34">
        <v>239</v>
      </c>
      <c r="B34">
        <v>30</v>
      </c>
      <c r="C34">
        <v>0</v>
      </c>
      <c r="E34" s="2">
        <v>38591</v>
      </c>
      <c r="F34" s="2">
        <f t="shared" si="0"/>
        <v>38591.020833333336</v>
      </c>
      <c r="G34" s="3">
        <v>0</v>
      </c>
    </row>
    <row r="35" spans="1:7">
      <c r="A35">
        <v>239</v>
      </c>
      <c r="B35">
        <v>100</v>
      </c>
      <c r="C35">
        <v>0</v>
      </c>
      <c r="E35" s="2">
        <v>38591.020833333336</v>
      </c>
      <c r="F35" s="2">
        <f t="shared" si="0"/>
        <v>38591.041666666664</v>
      </c>
      <c r="G35" s="3">
        <v>0</v>
      </c>
    </row>
    <row r="36" spans="1:7">
      <c r="A36">
        <v>239</v>
      </c>
      <c r="B36">
        <v>130</v>
      </c>
      <c r="C36">
        <v>0</v>
      </c>
      <c r="E36" s="2">
        <v>38591.041666666664</v>
      </c>
      <c r="F36" s="2">
        <f t="shared" si="0"/>
        <v>38591.0625</v>
      </c>
      <c r="G36" s="3">
        <v>0</v>
      </c>
    </row>
    <row r="37" spans="1:7">
      <c r="A37">
        <v>239</v>
      </c>
      <c r="B37">
        <v>200</v>
      </c>
      <c r="C37">
        <v>0</v>
      </c>
      <c r="E37" s="2">
        <v>38591.0625</v>
      </c>
      <c r="F37" s="2">
        <f t="shared" si="0"/>
        <v>38591.083333333336</v>
      </c>
      <c r="G37" s="3">
        <v>0</v>
      </c>
    </row>
    <row r="38" spans="1:7">
      <c r="A38">
        <v>239</v>
      </c>
      <c r="B38">
        <v>230</v>
      </c>
      <c r="C38">
        <v>0</v>
      </c>
      <c r="E38" s="2">
        <v>38591.083333333336</v>
      </c>
      <c r="F38" s="2">
        <f t="shared" si="0"/>
        <v>38591.104166666672</v>
      </c>
      <c r="G38" s="3">
        <v>0</v>
      </c>
    </row>
    <row r="39" spans="1:7">
      <c r="A39">
        <v>239</v>
      </c>
      <c r="B39">
        <v>300</v>
      </c>
      <c r="C39">
        <v>0</v>
      </c>
      <c r="E39" s="2">
        <v>38591.104166666672</v>
      </c>
      <c r="F39" s="2">
        <f t="shared" si="0"/>
        <v>38591.125</v>
      </c>
      <c r="G39" s="3">
        <v>0</v>
      </c>
    </row>
    <row r="40" spans="1:7">
      <c r="A40">
        <v>239</v>
      </c>
      <c r="B40">
        <v>330</v>
      </c>
      <c r="C40">
        <v>0</v>
      </c>
      <c r="E40" s="2">
        <v>38591.125</v>
      </c>
      <c r="F40" s="2">
        <f t="shared" si="0"/>
        <v>38591.145833333336</v>
      </c>
      <c r="G40" s="3">
        <v>0</v>
      </c>
    </row>
    <row r="41" spans="1:7">
      <c r="A41">
        <v>239</v>
      </c>
      <c r="B41">
        <v>400</v>
      </c>
      <c r="C41">
        <v>0</v>
      </c>
      <c r="E41" s="2">
        <v>38591.145833333336</v>
      </c>
      <c r="F41" s="2">
        <f t="shared" si="0"/>
        <v>38591.166666666664</v>
      </c>
      <c r="G41" s="3">
        <v>0</v>
      </c>
    </row>
    <row r="42" spans="1:7">
      <c r="A42">
        <v>239</v>
      </c>
      <c r="B42">
        <v>430</v>
      </c>
      <c r="C42">
        <v>0</v>
      </c>
      <c r="E42" s="2">
        <v>38591.166666666664</v>
      </c>
      <c r="F42" s="2">
        <f t="shared" si="0"/>
        <v>38591.1875</v>
      </c>
      <c r="G42" s="3">
        <v>0</v>
      </c>
    </row>
    <row r="43" spans="1:7">
      <c r="A43">
        <v>239</v>
      </c>
      <c r="B43">
        <v>500</v>
      </c>
      <c r="C43">
        <v>0</v>
      </c>
      <c r="E43" s="2">
        <v>38591.1875</v>
      </c>
      <c r="F43" s="2">
        <f t="shared" si="0"/>
        <v>38591.208333333336</v>
      </c>
      <c r="G43" s="3">
        <v>0</v>
      </c>
    </row>
    <row r="44" spans="1:7">
      <c r="A44">
        <v>239</v>
      </c>
      <c r="B44">
        <v>530</v>
      </c>
      <c r="C44">
        <v>0</v>
      </c>
      <c r="E44" s="2">
        <v>38591.208333333336</v>
      </c>
      <c r="F44" s="2">
        <f t="shared" si="0"/>
        <v>38591.229166666672</v>
      </c>
      <c r="G44" s="3">
        <v>0</v>
      </c>
    </row>
    <row r="45" spans="1:7">
      <c r="A45">
        <v>239</v>
      </c>
      <c r="B45">
        <v>600</v>
      </c>
      <c r="C45">
        <v>0</v>
      </c>
      <c r="E45" s="2">
        <v>38591.229166666672</v>
      </c>
      <c r="F45" s="2">
        <f t="shared" si="0"/>
        <v>38591.25</v>
      </c>
      <c r="G45" s="3">
        <v>0</v>
      </c>
    </row>
    <row r="46" spans="1:7">
      <c r="A46">
        <v>239</v>
      </c>
      <c r="B46">
        <v>630</v>
      </c>
      <c r="C46">
        <v>0</v>
      </c>
      <c r="E46" s="2">
        <v>38591.25</v>
      </c>
      <c r="F46" s="2">
        <f t="shared" si="0"/>
        <v>38591.270833333336</v>
      </c>
      <c r="G46" s="3">
        <v>0</v>
      </c>
    </row>
    <row r="47" spans="1:7">
      <c r="A47">
        <v>239</v>
      </c>
      <c r="B47">
        <v>700</v>
      </c>
      <c r="C47">
        <v>0</v>
      </c>
      <c r="E47" s="2">
        <v>38591.270833333336</v>
      </c>
      <c r="F47" s="2">
        <f t="shared" si="0"/>
        <v>38591.291666666664</v>
      </c>
      <c r="G47" s="3">
        <v>0</v>
      </c>
    </row>
    <row r="48" spans="1:7">
      <c r="A48">
        <v>239</v>
      </c>
      <c r="B48">
        <v>730</v>
      </c>
      <c r="C48">
        <v>0</v>
      </c>
      <c r="E48" s="2">
        <v>38591.291666666664</v>
      </c>
      <c r="F48" s="2">
        <f t="shared" si="0"/>
        <v>38591.3125</v>
      </c>
      <c r="G48" s="3">
        <v>0</v>
      </c>
    </row>
    <row r="49" spans="1:7">
      <c r="A49">
        <v>239</v>
      </c>
      <c r="B49">
        <v>800</v>
      </c>
      <c r="C49">
        <v>0</v>
      </c>
      <c r="E49" s="2">
        <v>38591.3125</v>
      </c>
      <c r="F49" s="2">
        <f t="shared" si="0"/>
        <v>38591.333333333336</v>
      </c>
      <c r="G49" s="3">
        <v>0</v>
      </c>
    </row>
    <row r="50" spans="1:7">
      <c r="A50">
        <v>239</v>
      </c>
      <c r="B50">
        <v>830</v>
      </c>
      <c r="C50">
        <v>0</v>
      </c>
      <c r="E50" s="2">
        <v>38591.333333333336</v>
      </c>
      <c r="F50" s="2">
        <f t="shared" si="0"/>
        <v>38591.354166666672</v>
      </c>
      <c r="G50" s="3">
        <v>0</v>
      </c>
    </row>
    <row r="51" spans="1:7">
      <c r="A51">
        <v>239</v>
      </c>
      <c r="B51">
        <v>900</v>
      </c>
      <c r="C51">
        <v>0</v>
      </c>
      <c r="E51" s="2">
        <v>38591.354166666672</v>
      </c>
      <c r="F51" s="2">
        <f t="shared" si="0"/>
        <v>38591.375</v>
      </c>
      <c r="G51" s="3">
        <v>0</v>
      </c>
    </row>
    <row r="52" spans="1:7">
      <c r="A52">
        <v>239</v>
      </c>
      <c r="B52">
        <v>930</v>
      </c>
      <c r="C52">
        <v>0</v>
      </c>
      <c r="E52" s="2">
        <v>38591.375</v>
      </c>
      <c r="F52" s="2">
        <f t="shared" si="0"/>
        <v>38591.395833333336</v>
      </c>
      <c r="G52" s="3">
        <v>0</v>
      </c>
    </row>
    <row r="53" spans="1:7">
      <c r="A53">
        <v>239</v>
      </c>
      <c r="B53">
        <v>1000</v>
      </c>
      <c r="C53">
        <v>0</v>
      </c>
      <c r="E53" s="2">
        <v>38591.395833333336</v>
      </c>
      <c r="F53" s="2">
        <f t="shared" si="0"/>
        <v>38591.416666666664</v>
      </c>
      <c r="G53" s="3">
        <v>0</v>
      </c>
    </row>
    <row r="54" spans="1:7">
      <c r="A54">
        <v>239</v>
      </c>
      <c r="B54">
        <v>1030</v>
      </c>
      <c r="C54">
        <v>0</v>
      </c>
      <c r="E54" s="2">
        <v>38591.416666666664</v>
      </c>
      <c r="F54" s="2">
        <f t="shared" si="0"/>
        <v>38591.4375</v>
      </c>
      <c r="G54" s="3">
        <v>0</v>
      </c>
    </row>
    <row r="55" spans="1:7">
      <c r="A55">
        <v>239</v>
      </c>
      <c r="B55">
        <v>1100</v>
      </c>
      <c r="C55">
        <v>0</v>
      </c>
      <c r="E55" s="2">
        <v>38591.4375</v>
      </c>
      <c r="F55" s="2">
        <f t="shared" si="0"/>
        <v>38591.458333333336</v>
      </c>
      <c r="G55" s="3">
        <v>0</v>
      </c>
    </row>
    <row r="56" spans="1:7">
      <c r="A56">
        <v>239</v>
      </c>
      <c r="B56">
        <v>1130</v>
      </c>
      <c r="C56">
        <v>0</v>
      </c>
      <c r="E56" s="2">
        <v>38591.458333333336</v>
      </c>
      <c r="F56" s="2">
        <f t="shared" si="0"/>
        <v>38591.479166666672</v>
      </c>
      <c r="G56" s="3">
        <v>0</v>
      </c>
    </row>
    <row r="57" spans="1:7">
      <c r="A57">
        <v>239</v>
      </c>
      <c r="B57">
        <v>1200</v>
      </c>
      <c r="C57">
        <v>0</v>
      </c>
      <c r="E57" s="2">
        <v>38591.479166666672</v>
      </c>
      <c r="F57" s="2">
        <f t="shared" si="0"/>
        <v>38591.5</v>
      </c>
      <c r="G57" s="3">
        <v>0</v>
      </c>
    </row>
    <row r="58" spans="1:7">
      <c r="A58">
        <v>239</v>
      </c>
      <c r="B58">
        <v>1230</v>
      </c>
      <c r="C58">
        <v>0</v>
      </c>
      <c r="E58" s="2">
        <v>38591.5</v>
      </c>
      <c r="F58" s="2">
        <f t="shared" si="0"/>
        <v>38591.520833333336</v>
      </c>
      <c r="G58" s="3">
        <v>0</v>
      </c>
    </row>
    <row r="59" spans="1:7">
      <c r="A59">
        <v>239</v>
      </c>
      <c r="B59">
        <v>1300</v>
      </c>
      <c r="C59">
        <v>0</v>
      </c>
      <c r="E59" s="2">
        <v>38591.520833333336</v>
      </c>
      <c r="F59" s="2">
        <f t="shared" si="0"/>
        <v>38591.541666666664</v>
      </c>
      <c r="G59" s="3">
        <v>0</v>
      </c>
    </row>
    <row r="60" spans="1:7">
      <c r="A60">
        <v>239</v>
      </c>
      <c r="B60">
        <v>1330</v>
      </c>
      <c r="C60">
        <v>0</v>
      </c>
      <c r="E60" s="2">
        <v>38591.541666666664</v>
      </c>
      <c r="F60" s="2">
        <f t="shared" si="0"/>
        <v>38591.5625</v>
      </c>
      <c r="G60" s="3">
        <v>0</v>
      </c>
    </row>
    <row r="61" spans="1:7">
      <c r="A61">
        <v>239</v>
      </c>
      <c r="B61">
        <v>1400</v>
      </c>
      <c r="C61">
        <v>0</v>
      </c>
      <c r="E61" s="2">
        <v>38591.5625</v>
      </c>
      <c r="F61" s="2">
        <f t="shared" si="0"/>
        <v>38591.583333333336</v>
      </c>
      <c r="G61" s="3">
        <v>0</v>
      </c>
    </row>
    <row r="62" spans="1:7">
      <c r="A62">
        <v>239</v>
      </c>
      <c r="B62">
        <v>1430</v>
      </c>
      <c r="C62">
        <v>0</v>
      </c>
      <c r="E62" s="2">
        <v>38591.583333333336</v>
      </c>
      <c r="F62" s="2">
        <f t="shared" si="0"/>
        <v>38591.604166666672</v>
      </c>
      <c r="G62" s="3">
        <v>0</v>
      </c>
    </row>
    <row r="63" spans="1:7">
      <c r="A63">
        <v>239</v>
      </c>
      <c r="B63">
        <v>1500</v>
      </c>
      <c r="C63">
        <v>0</v>
      </c>
      <c r="E63" s="2">
        <v>38591.604166666672</v>
      </c>
      <c r="F63" s="2">
        <f t="shared" si="0"/>
        <v>38591.625</v>
      </c>
      <c r="G63" s="3">
        <v>0</v>
      </c>
    </row>
    <row r="64" spans="1:7">
      <c r="A64">
        <v>239</v>
      </c>
      <c r="B64">
        <v>1530</v>
      </c>
      <c r="C64">
        <v>0</v>
      </c>
      <c r="E64" s="2">
        <v>38591.625</v>
      </c>
      <c r="F64" s="2">
        <f t="shared" si="0"/>
        <v>38591.645833333336</v>
      </c>
      <c r="G64" s="3">
        <v>0</v>
      </c>
    </row>
    <row r="65" spans="1:7">
      <c r="A65">
        <v>239</v>
      </c>
      <c r="B65">
        <v>1600</v>
      </c>
      <c r="C65">
        <v>0</v>
      </c>
      <c r="E65" s="2">
        <v>38591.645833333336</v>
      </c>
      <c r="F65" s="2">
        <f t="shared" si="0"/>
        <v>38591.666666666664</v>
      </c>
      <c r="G65" s="3">
        <v>0</v>
      </c>
    </row>
    <row r="66" spans="1:7">
      <c r="A66">
        <v>239</v>
      </c>
      <c r="B66">
        <v>1630</v>
      </c>
      <c r="C66">
        <v>0</v>
      </c>
      <c r="E66" s="2">
        <v>38591.666666666664</v>
      </c>
      <c r="F66" s="2">
        <f t="shared" si="0"/>
        <v>38591.6875</v>
      </c>
      <c r="G66" s="3">
        <v>0</v>
      </c>
    </row>
    <row r="67" spans="1:7">
      <c r="A67">
        <v>239</v>
      </c>
      <c r="B67">
        <v>1700</v>
      </c>
      <c r="C67">
        <v>0</v>
      </c>
      <c r="E67" s="2">
        <v>38591.6875</v>
      </c>
      <c r="F67" s="2">
        <f t="shared" si="0"/>
        <v>38591.708333333336</v>
      </c>
      <c r="G67" s="3">
        <v>0</v>
      </c>
    </row>
    <row r="68" spans="1:7">
      <c r="A68">
        <v>239</v>
      </c>
      <c r="B68">
        <v>1730</v>
      </c>
      <c r="C68">
        <v>0</v>
      </c>
      <c r="E68" s="2">
        <v>38591.708333333336</v>
      </c>
      <c r="F68" s="2">
        <f t="shared" si="0"/>
        <v>38591.729166666672</v>
      </c>
      <c r="G68" s="3">
        <v>0</v>
      </c>
    </row>
    <row r="69" spans="1:7">
      <c r="A69">
        <v>239</v>
      </c>
      <c r="B69">
        <v>1800</v>
      </c>
      <c r="C69">
        <v>0</v>
      </c>
      <c r="E69" s="2">
        <v>38591.729166666672</v>
      </c>
      <c r="F69" s="2">
        <f t="shared" si="0"/>
        <v>38591.75</v>
      </c>
      <c r="G69" s="3">
        <v>0</v>
      </c>
    </row>
    <row r="70" spans="1:7">
      <c r="A70">
        <v>239</v>
      </c>
      <c r="B70">
        <v>1830</v>
      </c>
      <c r="C70">
        <v>0</v>
      </c>
      <c r="E70" s="2">
        <v>38591.75</v>
      </c>
      <c r="F70" s="2">
        <f t="shared" si="0"/>
        <v>38591.770833333336</v>
      </c>
      <c r="G70" s="3">
        <v>0</v>
      </c>
    </row>
    <row r="71" spans="1:7">
      <c r="A71">
        <v>239</v>
      </c>
      <c r="B71">
        <v>1900</v>
      </c>
      <c r="C71">
        <v>0</v>
      </c>
      <c r="E71" s="2">
        <v>38591.770833333336</v>
      </c>
      <c r="F71" s="2">
        <f t="shared" ref="F71:F134" si="1">F$3+A71+(ROUND(B71/100,0)/24)+(MOD(B71,100)/(24*60))</f>
        <v>38591.791666666664</v>
      </c>
      <c r="G71" s="3">
        <v>0</v>
      </c>
    </row>
    <row r="72" spans="1:7">
      <c r="A72">
        <v>239</v>
      </c>
      <c r="B72">
        <v>1930</v>
      </c>
      <c r="C72">
        <v>0</v>
      </c>
      <c r="E72" s="2">
        <v>38591.791666666664</v>
      </c>
      <c r="F72" s="2">
        <f t="shared" si="1"/>
        <v>38591.8125</v>
      </c>
      <c r="G72" s="3">
        <v>0</v>
      </c>
    </row>
    <row r="73" spans="1:7">
      <c r="A73">
        <v>239</v>
      </c>
      <c r="B73">
        <v>2000</v>
      </c>
      <c r="C73">
        <v>0</v>
      </c>
      <c r="E73" s="2">
        <v>38591.8125</v>
      </c>
      <c r="F73" s="2">
        <f t="shared" si="1"/>
        <v>38591.833333333336</v>
      </c>
      <c r="G73" s="3">
        <v>0</v>
      </c>
    </row>
    <row r="74" spans="1:7">
      <c r="A74">
        <v>239</v>
      </c>
      <c r="B74">
        <v>2030</v>
      </c>
      <c r="C74">
        <v>0</v>
      </c>
      <c r="E74" s="2">
        <v>38591.833333333336</v>
      </c>
      <c r="F74" s="2">
        <f t="shared" si="1"/>
        <v>38591.854166666672</v>
      </c>
      <c r="G74" s="3">
        <v>0</v>
      </c>
    </row>
    <row r="75" spans="1:7">
      <c r="A75">
        <v>239</v>
      </c>
      <c r="B75">
        <v>2100</v>
      </c>
      <c r="C75">
        <v>0</v>
      </c>
      <c r="E75" s="2">
        <v>38591.854166666672</v>
      </c>
      <c r="F75" s="2">
        <f t="shared" si="1"/>
        <v>38591.875</v>
      </c>
      <c r="G75" s="3">
        <v>0</v>
      </c>
    </row>
    <row r="76" spans="1:7">
      <c r="A76">
        <v>239</v>
      </c>
      <c r="B76">
        <v>2130</v>
      </c>
      <c r="C76">
        <v>0</v>
      </c>
      <c r="E76" s="2">
        <v>38591.875</v>
      </c>
      <c r="F76" s="2">
        <f t="shared" si="1"/>
        <v>38591.895833333336</v>
      </c>
      <c r="G76" s="3">
        <v>0</v>
      </c>
    </row>
    <row r="77" spans="1:7">
      <c r="A77">
        <v>239</v>
      </c>
      <c r="B77">
        <v>2200</v>
      </c>
      <c r="C77">
        <v>0</v>
      </c>
      <c r="E77" s="2">
        <v>38591.895833333336</v>
      </c>
      <c r="F77" s="2">
        <f t="shared" si="1"/>
        <v>38591.916666666664</v>
      </c>
      <c r="G77" s="3">
        <v>0</v>
      </c>
    </row>
    <row r="78" spans="1:7">
      <c r="A78">
        <v>239</v>
      </c>
      <c r="B78">
        <v>2230</v>
      </c>
      <c r="C78">
        <v>0</v>
      </c>
      <c r="E78" s="2">
        <v>38591.916666666664</v>
      </c>
      <c r="F78" s="2">
        <f t="shared" si="1"/>
        <v>38591.9375</v>
      </c>
      <c r="G78" s="3">
        <v>0</v>
      </c>
    </row>
    <row r="79" spans="1:7">
      <c r="A79">
        <v>239</v>
      </c>
      <c r="B79">
        <v>2300</v>
      </c>
      <c r="C79">
        <v>0</v>
      </c>
      <c r="E79" s="2">
        <v>38591.9375</v>
      </c>
      <c r="F79" s="2">
        <f t="shared" si="1"/>
        <v>38591.958333333336</v>
      </c>
      <c r="G79" s="3">
        <v>0</v>
      </c>
    </row>
    <row r="80" spans="1:7">
      <c r="A80">
        <v>239</v>
      </c>
      <c r="B80">
        <v>2330</v>
      </c>
      <c r="C80">
        <v>0</v>
      </c>
      <c r="E80" s="2">
        <v>38591.958333333336</v>
      </c>
      <c r="F80" s="2">
        <f t="shared" si="1"/>
        <v>38591.979166666672</v>
      </c>
      <c r="G80" s="3">
        <v>0</v>
      </c>
    </row>
    <row r="81" spans="1:7">
      <c r="A81">
        <v>240</v>
      </c>
      <c r="B81">
        <v>0</v>
      </c>
      <c r="C81">
        <v>0</v>
      </c>
      <c r="E81" s="2">
        <v>38591.979166666672</v>
      </c>
      <c r="F81" s="2">
        <f t="shared" si="1"/>
        <v>38592</v>
      </c>
      <c r="G81" s="3">
        <v>0</v>
      </c>
    </row>
    <row r="82" spans="1:7">
      <c r="A82">
        <v>240</v>
      </c>
      <c r="B82">
        <v>30</v>
      </c>
      <c r="C82">
        <v>0</v>
      </c>
      <c r="E82" s="2">
        <v>38592</v>
      </c>
      <c r="F82" s="2">
        <f t="shared" si="1"/>
        <v>38592.020833333336</v>
      </c>
      <c r="G82" s="3">
        <v>0</v>
      </c>
    </row>
    <row r="83" spans="1:7">
      <c r="A83">
        <v>240</v>
      </c>
      <c r="B83">
        <v>100</v>
      </c>
      <c r="C83">
        <v>0</v>
      </c>
      <c r="E83" s="2">
        <v>38592.020833333336</v>
      </c>
      <c r="F83" s="2">
        <f t="shared" si="1"/>
        <v>38592.041666666664</v>
      </c>
      <c r="G83" s="3">
        <v>0</v>
      </c>
    </row>
    <row r="84" spans="1:7">
      <c r="A84">
        <v>240</v>
      </c>
      <c r="B84">
        <v>130</v>
      </c>
      <c r="C84">
        <v>0</v>
      </c>
      <c r="E84" s="2">
        <v>38592.041666666664</v>
      </c>
      <c r="F84" s="2">
        <f t="shared" si="1"/>
        <v>38592.0625</v>
      </c>
      <c r="G84" s="3">
        <v>0</v>
      </c>
    </row>
    <row r="85" spans="1:7">
      <c r="A85">
        <v>240</v>
      </c>
      <c r="B85">
        <v>200</v>
      </c>
      <c r="C85">
        <v>0</v>
      </c>
      <c r="E85" s="2">
        <v>38592.0625</v>
      </c>
      <c r="F85" s="2">
        <f t="shared" si="1"/>
        <v>38592.083333333336</v>
      </c>
      <c r="G85" s="3">
        <v>0</v>
      </c>
    </row>
    <row r="86" spans="1:7">
      <c r="A86">
        <v>240</v>
      </c>
      <c r="B86">
        <v>230</v>
      </c>
      <c r="C86">
        <v>0</v>
      </c>
      <c r="E86" s="2">
        <v>38592.083333333336</v>
      </c>
      <c r="F86" s="2">
        <f t="shared" si="1"/>
        <v>38592.104166666672</v>
      </c>
      <c r="G86" s="3">
        <v>0</v>
      </c>
    </row>
    <row r="87" spans="1:7">
      <c r="A87">
        <v>240</v>
      </c>
      <c r="B87">
        <v>300</v>
      </c>
      <c r="C87">
        <v>0</v>
      </c>
      <c r="E87" s="2">
        <v>38592.104166666672</v>
      </c>
      <c r="F87" s="2">
        <f t="shared" si="1"/>
        <v>38592.125</v>
      </c>
      <c r="G87" s="3">
        <v>0</v>
      </c>
    </row>
    <row r="88" spans="1:7">
      <c r="A88">
        <v>240</v>
      </c>
      <c r="B88">
        <v>330</v>
      </c>
      <c r="C88">
        <v>0</v>
      </c>
      <c r="E88" s="2">
        <v>38592.125</v>
      </c>
      <c r="F88" s="2">
        <f t="shared" si="1"/>
        <v>38592.145833333336</v>
      </c>
      <c r="G88" s="3">
        <v>0</v>
      </c>
    </row>
    <row r="89" spans="1:7">
      <c r="A89">
        <v>240</v>
      </c>
      <c r="B89">
        <v>400</v>
      </c>
      <c r="C89">
        <v>0</v>
      </c>
      <c r="E89" s="2">
        <v>38592.145833333336</v>
      </c>
      <c r="F89" s="2">
        <f t="shared" si="1"/>
        <v>38592.166666666664</v>
      </c>
      <c r="G89" s="3">
        <v>0</v>
      </c>
    </row>
    <row r="90" spans="1:7">
      <c r="A90">
        <v>240</v>
      </c>
      <c r="B90">
        <v>430</v>
      </c>
      <c r="C90">
        <v>0</v>
      </c>
      <c r="E90" s="2">
        <v>38592.166666666664</v>
      </c>
      <c r="F90" s="2">
        <f t="shared" si="1"/>
        <v>38592.1875</v>
      </c>
      <c r="G90" s="3">
        <v>0</v>
      </c>
    </row>
    <row r="91" spans="1:7">
      <c r="A91">
        <v>240</v>
      </c>
      <c r="B91">
        <v>500</v>
      </c>
      <c r="C91">
        <v>0</v>
      </c>
      <c r="E91" s="2">
        <v>38592.1875</v>
      </c>
      <c r="F91" s="2">
        <f t="shared" si="1"/>
        <v>38592.208333333336</v>
      </c>
      <c r="G91" s="3">
        <v>0</v>
      </c>
    </row>
    <row r="92" spans="1:7">
      <c r="A92">
        <v>240</v>
      </c>
      <c r="B92">
        <v>530</v>
      </c>
      <c r="C92">
        <v>0</v>
      </c>
      <c r="E92" s="2">
        <v>38592.208333333336</v>
      </c>
      <c r="F92" s="2">
        <f t="shared" si="1"/>
        <v>38592.229166666672</v>
      </c>
      <c r="G92" s="3">
        <v>0</v>
      </c>
    </row>
    <row r="93" spans="1:7">
      <c r="A93">
        <v>240</v>
      </c>
      <c r="B93">
        <v>600</v>
      </c>
      <c r="C93">
        <v>0</v>
      </c>
      <c r="E93" s="2">
        <v>38592.229166666672</v>
      </c>
      <c r="F93" s="2">
        <f t="shared" si="1"/>
        <v>38592.25</v>
      </c>
      <c r="G93" s="3">
        <v>0</v>
      </c>
    </row>
    <row r="94" spans="1:7">
      <c r="A94">
        <v>240</v>
      </c>
      <c r="B94">
        <v>630</v>
      </c>
      <c r="C94">
        <v>0</v>
      </c>
      <c r="E94" s="2">
        <v>38592.25</v>
      </c>
      <c r="F94" s="2">
        <f t="shared" si="1"/>
        <v>38592.270833333336</v>
      </c>
      <c r="G94" s="3">
        <v>0</v>
      </c>
    </row>
    <row r="95" spans="1:7">
      <c r="A95">
        <v>240</v>
      </c>
      <c r="B95">
        <v>700</v>
      </c>
      <c r="C95">
        <v>0</v>
      </c>
      <c r="E95" s="2">
        <v>38592.270833333336</v>
      </c>
      <c r="F95" s="2">
        <f t="shared" si="1"/>
        <v>38592.291666666664</v>
      </c>
      <c r="G95" s="3">
        <v>0</v>
      </c>
    </row>
    <row r="96" spans="1:7">
      <c r="A96">
        <v>240</v>
      </c>
      <c r="B96">
        <v>730</v>
      </c>
      <c r="C96">
        <v>0</v>
      </c>
      <c r="E96" s="2">
        <v>38592.291666666664</v>
      </c>
      <c r="F96" s="2">
        <f t="shared" si="1"/>
        <v>38592.3125</v>
      </c>
      <c r="G96" s="3">
        <v>0</v>
      </c>
    </row>
    <row r="97" spans="1:7">
      <c r="A97">
        <v>240</v>
      </c>
      <c r="B97">
        <v>800</v>
      </c>
      <c r="C97">
        <v>0</v>
      </c>
      <c r="E97" s="2">
        <v>38592.3125</v>
      </c>
      <c r="F97" s="2">
        <f t="shared" si="1"/>
        <v>38592.333333333336</v>
      </c>
      <c r="G97" s="3">
        <v>0</v>
      </c>
    </row>
    <row r="98" spans="1:7">
      <c r="A98">
        <v>240</v>
      </c>
      <c r="B98">
        <v>830</v>
      </c>
      <c r="C98">
        <v>0</v>
      </c>
      <c r="E98" s="2">
        <v>38592.333333333336</v>
      </c>
      <c r="F98" s="2">
        <f t="shared" si="1"/>
        <v>38592.354166666672</v>
      </c>
      <c r="G98" s="3">
        <v>0</v>
      </c>
    </row>
    <row r="99" spans="1:7">
      <c r="A99">
        <v>240</v>
      </c>
      <c r="B99">
        <v>900</v>
      </c>
      <c r="C99">
        <v>0</v>
      </c>
      <c r="E99" s="2">
        <v>38592.354166666672</v>
      </c>
      <c r="F99" s="2">
        <f t="shared" si="1"/>
        <v>38592.375</v>
      </c>
      <c r="G99" s="3">
        <v>0</v>
      </c>
    </row>
    <row r="100" spans="1:7">
      <c r="A100">
        <v>240</v>
      </c>
      <c r="B100">
        <v>930</v>
      </c>
      <c r="C100">
        <v>0</v>
      </c>
      <c r="E100" s="2">
        <v>38592.375</v>
      </c>
      <c r="F100" s="2">
        <f t="shared" si="1"/>
        <v>38592.395833333336</v>
      </c>
      <c r="G100" s="3">
        <v>0</v>
      </c>
    </row>
    <row r="101" spans="1:7">
      <c r="A101">
        <v>240</v>
      </c>
      <c r="B101">
        <v>1000</v>
      </c>
      <c r="C101">
        <v>0</v>
      </c>
      <c r="E101" s="2">
        <v>38592.395833333336</v>
      </c>
      <c r="F101" s="2">
        <f t="shared" si="1"/>
        <v>38592.416666666664</v>
      </c>
      <c r="G101" s="3">
        <v>0</v>
      </c>
    </row>
    <row r="102" spans="1:7">
      <c r="A102">
        <v>240</v>
      </c>
      <c r="B102">
        <v>1030</v>
      </c>
      <c r="C102">
        <v>0.4</v>
      </c>
      <c r="E102" s="2">
        <v>38592.416666666664</v>
      </c>
      <c r="F102" s="2">
        <f t="shared" si="1"/>
        <v>38592.4375</v>
      </c>
      <c r="G102" s="3">
        <v>0.4</v>
      </c>
    </row>
    <row r="103" spans="1:7">
      <c r="A103">
        <v>240</v>
      </c>
      <c r="B103">
        <v>1100</v>
      </c>
      <c r="C103">
        <v>1.1000000000000001</v>
      </c>
      <c r="E103" s="2">
        <v>38592.4375</v>
      </c>
      <c r="F103" s="2">
        <f t="shared" si="1"/>
        <v>38592.458333333336</v>
      </c>
      <c r="G103" s="3">
        <v>1.1000000000000001</v>
      </c>
    </row>
    <row r="104" spans="1:7">
      <c r="A104">
        <v>240</v>
      </c>
      <c r="B104">
        <v>1130</v>
      </c>
      <c r="C104">
        <v>0.2</v>
      </c>
      <c r="E104" s="2">
        <v>38592.458333333336</v>
      </c>
      <c r="F104" s="2">
        <f t="shared" si="1"/>
        <v>38592.479166666672</v>
      </c>
      <c r="G104" s="3">
        <v>0.2</v>
      </c>
    </row>
    <row r="105" spans="1:7">
      <c r="A105">
        <v>240</v>
      </c>
      <c r="B105">
        <v>1200</v>
      </c>
      <c r="C105">
        <v>0.5</v>
      </c>
      <c r="E105" s="2">
        <v>38592.479166666672</v>
      </c>
      <c r="F105" s="2">
        <f t="shared" si="1"/>
        <v>38592.5</v>
      </c>
      <c r="G105" s="3">
        <v>0.5</v>
      </c>
    </row>
    <row r="106" spans="1:7">
      <c r="A106">
        <v>240</v>
      </c>
      <c r="B106">
        <v>1230</v>
      </c>
      <c r="C106">
        <v>0.1</v>
      </c>
      <c r="E106" s="2">
        <v>38592.5</v>
      </c>
      <c r="F106" s="2">
        <f t="shared" si="1"/>
        <v>38592.520833333336</v>
      </c>
      <c r="G106" s="3">
        <v>0.1</v>
      </c>
    </row>
    <row r="107" spans="1:7">
      <c r="A107">
        <v>240</v>
      </c>
      <c r="B107">
        <v>1300</v>
      </c>
      <c r="C107">
        <v>0</v>
      </c>
      <c r="E107" s="2">
        <v>38592.520833333336</v>
      </c>
      <c r="F107" s="2">
        <f t="shared" si="1"/>
        <v>38592.541666666664</v>
      </c>
      <c r="G107" s="3">
        <v>0</v>
      </c>
    </row>
    <row r="108" spans="1:7">
      <c r="A108">
        <v>240</v>
      </c>
      <c r="B108">
        <v>1330</v>
      </c>
      <c r="C108">
        <v>0</v>
      </c>
      <c r="E108" s="2">
        <v>38592.541666666664</v>
      </c>
      <c r="F108" s="2">
        <f t="shared" si="1"/>
        <v>38592.5625</v>
      </c>
      <c r="G108" s="3">
        <v>0</v>
      </c>
    </row>
    <row r="109" spans="1:7">
      <c r="A109">
        <v>240</v>
      </c>
      <c r="B109">
        <v>1400</v>
      </c>
      <c r="C109">
        <v>0</v>
      </c>
      <c r="E109" s="2">
        <v>38592.5625</v>
      </c>
      <c r="F109" s="2">
        <f t="shared" si="1"/>
        <v>38592.583333333336</v>
      </c>
      <c r="G109" s="3">
        <v>0</v>
      </c>
    </row>
    <row r="110" spans="1:7">
      <c r="A110">
        <v>240</v>
      </c>
      <c r="B110">
        <v>1430</v>
      </c>
      <c r="C110">
        <v>0</v>
      </c>
      <c r="E110" s="2">
        <v>38592.583333333336</v>
      </c>
      <c r="F110" s="2">
        <f t="shared" si="1"/>
        <v>38592.604166666672</v>
      </c>
      <c r="G110" s="3">
        <v>0</v>
      </c>
    </row>
    <row r="111" spans="1:7">
      <c r="A111">
        <v>240</v>
      </c>
      <c r="B111">
        <v>1500</v>
      </c>
      <c r="C111">
        <v>0</v>
      </c>
      <c r="E111" s="2">
        <v>38592.604166666672</v>
      </c>
      <c r="F111" s="2">
        <f t="shared" si="1"/>
        <v>38592.625</v>
      </c>
      <c r="G111" s="3">
        <v>0</v>
      </c>
    </row>
    <row r="112" spans="1:7">
      <c r="A112">
        <v>240</v>
      </c>
      <c r="B112">
        <v>1530</v>
      </c>
      <c r="C112">
        <v>0</v>
      </c>
      <c r="E112" s="2">
        <v>38592.625</v>
      </c>
      <c r="F112" s="2">
        <f t="shared" si="1"/>
        <v>38592.645833333336</v>
      </c>
      <c r="G112" s="3">
        <v>0</v>
      </c>
    </row>
    <row r="113" spans="1:7">
      <c r="A113">
        <v>240</v>
      </c>
      <c r="B113">
        <v>1600</v>
      </c>
      <c r="C113">
        <v>0</v>
      </c>
      <c r="E113" s="2">
        <v>38592.645833333336</v>
      </c>
      <c r="F113" s="2">
        <f t="shared" si="1"/>
        <v>38592.666666666664</v>
      </c>
      <c r="G113" s="3">
        <v>0</v>
      </c>
    </row>
    <row r="114" spans="1:7">
      <c r="A114">
        <v>240</v>
      </c>
      <c r="B114">
        <v>1630</v>
      </c>
      <c r="C114">
        <v>0</v>
      </c>
      <c r="E114" s="2">
        <v>38592.666666666664</v>
      </c>
      <c r="F114" s="2">
        <f t="shared" si="1"/>
        <v>38592.6875</v>
      </c>
      <c r="G114" s="3">
        <v>0</v>
      </c>
    </row>
    <row r="115" spans="1:7">
      <c r="A115">
        <v>240</v>
      </c>
      <c r="B115">
        <v>1700</v>
      </c>
      <c r="C115">
        <v>0</v>
      </c>
      <c r="E115" s="2">
        <v>38592.6875</v>
      </c>
      <c r="F115" s="2">
        <f t="shared" si="1"/>
        <v>38592.708333333336</v>
      </c>
      <c r="G115" s="3">
        <v>0</v>
      </c>
    </row>
    <row r="116" spans="1:7">
      <c r="A116">
        <v>240</v>
      </c>
      <c r="B116">
        <v>1730</v>
      </c>
      <c r="C116">
        <v>0</v>
      </c>
      <c r="E116" s="2">
        <v>38592.708333333336</v>
      </c>
      <c r="F116" s="2">
        <f t="shared" si="1"/>
        <v>38592.729166666672</v>
      </c>
      <c r="G116" s="3">
        <v>0</v>
      </c>
    </row>
    <row r="117" spans="1:7">
      <c r="A117">
        <v>240</v>
      </c>
      <c r="B117">
        <v>1800</v>
      </c>
      <c r="C117">
        <v>0</v>
      </c>
      <c r="E117" s="2">
        <v>38592.729166666672</v>
      </c>
      <c r="F117" s="2">
        <f t="shared" si="1"/>
        <v>38592.75</v>
      </c>
      <c r="G117" s="3">
        <v>0</v>
      </c>
    </row>
    <row r="118" spans="1:7">
      <c r="A118">
        <v>240</v>
      </c>
      <c r="B118">
        <v>1830</v>
      </c>
      <c r="C118">
        <v>0</v>
      </c>
      <c r="E118" s="2">
        <v>38592.75</v>
      </c>
      <c r="F118" s="2">
        <f t="shared" si="1"/>
        <v>38592.770833333336</v>
      </c>
      <c r="G118" s="3">
        <v>0</v>
      </c>
    </row>
    <row r="119" spans="1:7">
      <c r="A119">
        <v>240</v>
      </c>
      <c r="B119">
        <v>1900</v>
      </c>
      <c r="C119">
        <v>0</v>
      </c>
      <c r="E119" s="2">
        <v>38592.770833333336</v>
      </c>
      <c r="F119" s="2">
        <f t="shared" si="1"/>
        <v>38592.791666666664</v>
      </c>
      <c r="G119" s="3">
        <v>0</v>
      </c>
    </row>
    <row r="120" spans="1:7">
      <c r="A120">
        <v>240</v>
      </c>
      <c r="B120">
        <v>1930</v>
      </c>
      <c r="C120">
        <v>0</v>
      </c>
      <c r="E120" s="2">
        <v>38592.791666666664</v>
      </c>
      <c r="F120" s="2">
        <f t="shared" si="1"/>
        <v>38592.8125</v>
      </c>
      <c r="G120" s="3">
        <v>0</v>
      </c>
    </row>
    <row r="121" spans="1:7">
      <c r="A121">
        <v>240</v>
      </c>
      <c r="B121">
        <v>2000</v>
      </c>
      <c r="C121">
        <v>0</v>
      </c>
      <c r="E121" s="2">
        <v>38592.8125</v>
      </c>
      <c r="F121" s="2">
        <f t="shared" si="1"/>
        <v>38592.833333333336</v>
      </c>
      <c r="G121" s="3">
        <v>0</v>
      </c>
    </row>
    <row r="122" spans="1:7">
      <c r="A122">
        <v>240</v>
      </c>
      <c r="B122">
        <v>2030</v>
      </c>
      <c r="C122">
        <v>0</v>
      </c>
      <c r="E122" s="2">
        <v>38592.833333333336</v>
      </c>
      <c r="F122" s="2">
        <f t="shared" si="1"/>
        <v>38592.854166666672</v>
      </c>
      <c r="G122" s="3">
        <v>0</v>
      </c>
    </row>
    <row r="123" spans="1:7">
      <c r="A123">
        <v>240</v>
      </c>
      <c r="B123">
        <v>2100</v>
      </c>
      <c r="C123">
        <v>0</v>
      </c>
      <c r="E123" s="2">
        <v>38592.854166666672</v>
      </c>
      <c r="F123" s="2">
        <f t="shared" si="1"/>
        <v>38592.875</v>
      </c>
      <c r="G123" s="3">
        <v>0</v>
      </c>
    </row>
    <row r="124" spans="1:7">
      <c r="A124">
        <v>240</v>
      </c>
      <c r="B124">
        <v>2130</v>
      </c>
      <c r="C124">
        <v>0</v>
      </c>
      <c r="E124" s="2">
        <v>38592.875</v>
      </c>
      <c r="F124" s="2">
        <f t="shared" si="1"/>
        <v>38592.895833333336</v>
      </c>
      <c r="G124" s="3">
        <v>0</v>
      </c>
    </row>
    <row r="125" spans="1:7">
      <c r="A125">
        <v>240</v>
      </c>
      <c r="B125">
        <v>2200</v>
      </c>
      <c r="C125">
        <v>0</v>
      </c>
      <c r="E125" s="2">
        <v>38592.895833333336</v>
      </c>
      <c r="F125" s="2">
        <f t="shared" si="1"/>
        <v>38592.916666666664</v>
      </c>
      <c r="G125" s="3">
        <v>0</v>
      </c>
    </row>
    <row r="126" spans="1:7">
      <c r="A126">
        <v>240</v>
      </c>
      <c r="B126">
        <v>2230</v>
      </c>
      <c r="C126">
        <v>0</v>
      </c>
      <c r="E126" s="2">
        <v>38592.916666666664</v>
      </c>
      <c r="F126" s="2">
        <f t="shared" si="1"/>
        <v>38592.9375</v>
      </c>
      <c r="G126" s="3">
        <v>0</v>
      </c>
    </row>
    <row r="127" spans="1:7">
      <c r="A127">
        <v>240</v>
      </c>
      <c r="B127">
        <v>2300</v>
      </c>
      <c r="C127">
        <v>0</v>
      </c>
      <c r="E127" s="2">
        <v>38592.9375</v>
      </c>
      <c r="F127" s="2">
        <f t="shared" si="1"/>
        <v>38592.958333333336</v>
      </c>
      <c r="G127" s="3">
        <v>0</v>
      </c>
    </row>
    <row r="128" spans="1:7">
      <c r="A128">
        <v>240</v>
      </c>
      <c r="B128">
        <v>2330</v>
      </c>
      <c r="C128">
        <v>0</v>
      </c>
      <c r="E128" s="2">
        <v>38592.958333333336</v>
      </c>
      <c r="F128" s="2">
        <f t="shared" si="1"/>
        <v>38592.979166666672</v>
      </c>
      <c r="G128" s="3">
        <v>0</v>
      </c>
    </row>
    <row r="129" spans="1:7">
      <c r="A129">
        <v>241</v>
      </c>
      <c r="B129">
        <v>0</v>
      </c>
      <c r="C129">
        <v>0</v>
      </c>
      <c r="E129" s="2">
        <v>38592.979166666672</v>
      </c>
      <c r="F129" s="2">
        <f t="shared" si="1"/>
        <v>38593</v>
      </c>
      <c r="G129" s="3">
        <v>0</v>
      </c>
    </row>
    <row r="130" spans="1:7">
      <c r="A130">
        <v>241</v>
      </c>
      <c r="B130">
        <v>30</v>
      </c>
      <c r="C130">
        <v>0</v>
      </c>
      <c r="E130" s="2">
        <v>38593</v>
      </c>
      <c r="F130" s="2">
        <f t="shared" si="1"/>
        <v>38593.020833333336</v>
      </c>
      <c r="G130" s="3">
        <v>0</v>
      </c>
    </row>
    <row r="131" spans="1:7">
      <c r="A131">
        <v>241</v>
      </c>
      <c r="B131">
        <v>100</v>
      </c>
      <c r="C131">
        <v>0</v>
      </c>
      <c r="E131" s="2">
        <v>38593.020833333336</v>
      </c>
      <c r="F131" s="2">
        <f t="shared" si="1"/>
        <v>38593.041666666664</v>
      </c>
      <c r="G131" s="3">
        <v>0</v>
      </c>
    </row>
    <row r="132" spans="1:7">
      <c r="A132">
        <v>241</v>
      </c>
      <c r="B132">
        <v>130</v>
      </c>
      <c r="C132">
        <v>0</v>
      </c>
      <c r="E132" s="2">
        <v>38593.041666666664</v>
      </c>
      <c r="F132" s="2">
        <f t="shared" si="1"/>
        <v>38593.0625</v>
      </c>
      <c r="G132" s="3">
        <v>0</v>
      </c>
    </row>
    <row r="133" spans="1:7">
      <c r="A133">
        <v>241</v>
      </c>
      <c r="B133">
        <v>200</v>
      </c>
      <c r="C133">
        <v>0</v>
      </c>
      <c r="E133" s="2">
        <v>38593.0625</v>
      </c>
      <c r="F133" s="2">
        <f t="shared" si="1"/>
        <v>38593.083333333336</v>
      </c>
      <c r="G133" s="3">
        <v>0</v>
      </c>
    </row>
    <row r="134" spans="1:7">
      <c r="A134">
        <v>241</v>
      </c>
      <c r="B134">
        <v>230</v>
      </c>
      <c r="C134">
        <v>0</v>
      </c>
      <c r="E134" s="2">
        <v>38593.083333333336</v>
      </c>
      <c r="F134" s="2">
        <f t="shared" si="1"/>
        <v>38593.104166666672</v>
      </c>
      <c r="G134" s="3">
        <v>0</v>
      </c>
    </row>
    <row r="135" spans="1:7">
      <c r="A135">
        <v>241</v>
      </c>
      <c r="B135">
        <v>300</v>
      </c>
      <c r="C135">
        <v>0</v>
      </c>
      <c r="E135" s="2">
        <v>38593.104166666672</v>
      </c>
      <c r="F135" s="2">
        <f t="shared" ref="F135:F198" si="2">F$3+A135+(ROUND(B135/100,0)/24)+(MOD(B135,100)/(24*60))</f>
        <v>38593.125</v>
      </c>
      <c r="G135" s="3">
        <v>0</v>
      </c>
    </row>
    <row r="136" spans="1:7">
      <c r="A136">
        <v>241</v>
      </c>
      <c r="B136">
        <v>330</v>
      </c>
      <c r="C136">
        <v>0</v>
      </c>
      <c r="E136" s="2">
        <v>38593.125</v>
      </c>
      <c r="F136" s="2">
        <f t="shared" si="2"/>
        <v>38593.145833333336</v>
      </c>
      <c r="G136" s="3">
        <v>0</v>
      </c>
    </row>
    <row r="137" spans="1:7">
      <c r="A137">
        <v>241</v>
      </c>
      <c r="B137">
        <v>400</v>
      </c>
      <c r="C137">
        <v>0</v>
      </c>
      <c r="E137" s="2">
        <v>38593.145833333336</v>
      </c>
      <c r="F137" s="2">
        <f t="shared" si="2"/>
        <v>38593.166666666664</v>
      </c>
      <c r="G137" s="3">
        <v>0</v>
      </c>
    </row>
    <row r="138" spans="1:7">
      <c r="A138">
        <v>241</v>
      </c>
      <c r="B138">
        <v>430</v>
      </c>
      <c r="C138">
        <v>0</v>
      </c>
      <c r="E138" s="2">
        <v>38593.166666666664</v>
      </c>
      <c r="F138" s="2">
        <f t="shared" si="2"/>
        <v>38593.1875</v>
      </c>
      <c r="G138" s="3">
        <v>0</v>
      </c>
    </row>
    <row r="139" spans="1:7">
      <c r="A139">
        <v>241</v>
      </c>
      <c r="B139">
        <v>500</v>
      </c>
      <c r="C139">
        <v>0</v>
      </c>
      <c r="E139" s="2">
        <v>38593.1875</v>
      </c>
      <c r="F139" s="2">
        <f t="shared" si="2"/>
        <v>38593.208333333336</v>
      </c>
      <c r="G139" s="3">
        <v>0</v>
      </c>
    </row>
    <row r="140" spans="1:7">
      <c r="A140">
        <v>241</v>
      </c>
      <c r="B140">
        <v>530</v>
      </c>
      <c r="C140">
        <v>0</v>
      </c>
      <c r="E140" s="2">
        <v>38593.208333333336</v>
      </c>
      <c r="F140" s="2">
        <f t="shared" si="2"/>
        <v>38593.229166666672</v>
      </c>
      <c r="G140" s="3">
        <v>0</v>
      </c>
    </row>
    <row r="141" spans="1:7">
      <c r="A141">
        <v>241</v>
      </c>
      <c r="B141">
        <v>600</v>
      </c>
      <c r="C141">
        <v>0</v>
      </c>
      <c r="E141" s="2">
        <v>38593.229166666672</v>
      </c>
      <c r="F141" s="2">
        <f t="shared" si="2"/>
        <v>38593.25</v>
      </c>
      <c r="G141" s="3">
        <v>0</v>
      </c>
    </row>
    <row r="142" spans="1:7">
      <c r="A142">
        <v>241</v>
      </c>
      <c r="B142">
        <v>630</v>
      </c>
      <c r="C142">
        <v>0</v>
      </c>
      <c r="E142" s="2">
        <v>38593.25</v>
      </c>
      <c r="F142" s="2">
        <f t="shared" si="2"/>
        <v>38593.270833333336</v>
      </c>
      <c r="G142" s="3">
        <v>0</v>
      </c>
    </row>
    <row r="143" spans="1:7">
      <c r="A143">
        <v>241</v>
      </c>
      <c r="B143">
        <v>700</v>
      </c>
      <c r="C143">
        <v>0</v>
      </c>
      <c r="E143" s="2">
        <v>38593.270833333336</v>
      </c>
      <c r="F143" s="2">
        <f t="shared" si="2"/>
        <v>38593.291666666664</v>
      </c>
      <c r="G143" s="3">
        <v>0</v>
      </c>
    </row>
    <row r="144" spans="1:7">
      <c r="A144">
        <v>241</v>
      </c>
      <c r="B144">
        <v>730</v>
      </c>
      <c r="C144">
        <v>0</v>
      </c>
      <c r="E144" s="2">
        <v>38593.291666666664</v>
      </c>
      <c r="F144" s="2">
        <f t="shared" si="2"/>
        <v>38593.3125</v>
      </c>
      <c r="G144" s="3">
        <v>0</v>
      </c>
    </row>
    <row r="145" spans="1:7">
      <c r="A145">
        <v>241</v>
      </c>
      <c r="B145">
        <v>800</v>
      </c>
      <c r="C145">
        <v>0</v>
      </c>
      <c r="E145" s="2">
        <v>38593.3125</v>
      </c>
      <c r="F145" s="2">
        <f t="shared" si="2"/>
        <v>38593.333333333336</v>
      </c>
      <c r="G145" s="3">
        <v>0</v>
      </c>
    </row>
    <row r="146" spans="1:7">
      <c r="A146">
        <v>241</v>
      </c>
      <c r="B146">
        <v>830</v>
      </c>
      <c r="C146">
        <v>0</v>
      </c>
      <c r="E146" s="2">
        <v>38593.333333333336</v>
      </c>
      <c r="F146" s="2">
        <f t="shared" si="2"/>
        <v>38593.354166666672</v>
      </c>
      <c r="G146" s="3">
        <v>0</v>
      </c>
    </row>
    <row r="147" spans="1:7">
      <c r="A147">
        <v>241</v>
      </c>
      <c r="B147">
        <v>900</v>
      </c>
      <c r="C147">
        <v>0</v>
      </c>
      <c r="E147" s="2">
        <v>38593.354166666672</v>
      </c>
      <c r="F147" s="2">
        <f t="shared" si="2"/>
        <v>38593.375</v>
      </c>
      <c r="G147" s="3">
        <v>0</v>
      </c>
    </row>
    <row r="148" spans="1:7">
      <c r="A148">
        <v>241</v>
      </c>
      <c r="B148">
        <v>930</v>
      </c>
      <c r="C148">
        <v>0</v>
      </c>
      <c r="E148" s="2">
        <v>38593.375</v>
      </c>
      <c r="F148" s="2">
        <f t="shared" si="2"/>
        <v>38593.395833333336</v>
      </c>
      <c r="G148" s="3">
        <v>0</v>
      </c>
    </row>
    <row r="149" spans="1:7">
      <c r="A149">
        <v>241</v>
      </c>
      <c r="B149">
        <v>1000</v>
      </c>
      <c r="C149">
        <v>0</v>
      </c>
      <c r="E149" s="2">
        <v>38593.395833333336</v>
      </c>
      <c r="F149" s="2">
        <f t="shared" si="2"/>
        <v>38593.416666666664</v>
      </c>
      <c r="G149" s="3">
        <v>0</v>
      </c>
    </row>
    <row r="150" spans="1:7">
      <c r="A150">
        <v>241</v>
      </c>
      <c r="B150">
        <v>1030</v>
      </c>
      <c r="C150">
        <v>0</v>
      </c>
      <c r="E150" s="2">
        <v>38593.416666666664</v>
      </c>
      <c r="F150" s="2">
        <f t="shared" si="2"/>
        <v>38593.4375</v>
      </c>
      <c r="G150" s="3">
        <v>0</v>
      </c>
    </row>
    <row r="151" spans="1:7">
      <c r="A151">
        <v>241</v>
      </c>
      <c r="B151">
        <v>1100</v>
      </c>
      <c r="C151">
        <v>0</v>
      </c>
      <c r="E151" s="2">
        <v>38593.4375</v>
      </c>
      <c r="F151" s="2">
        <f t="shared" si="2"/>
        <v>38593.458333333336</v>
      </c>
      <c r="G151" s="3">
        <v>0</v>
      </c>
    </row>
    <row r="152" spans="1:7">
      <c r="A152">
        <v>241</v>
      </c>
      <c r="B152">
        <v>1130</v>
      </c>
      <c r="C152">
        <v>0</v>
      </c>
      <c r="E152" s="2">
        <v>38593.458333333336</v>
      </c>
      <c r="F152" s="2">
        <f t="shared" si="2"/>
        <v>38593.479166666672</v>
      </c>
      <c r="G152" s="3">
        <v>0</v>
      </c>
    </row>
    <row r="153" spans="1:7">
      <c r="A153">
        <v>241</v>
      </c>
      <c r="B153">
        <v>1200</v>
      </c>
      <c r="C153">
        <v>0</v>
      </c>
      <c r="E153" s="2">
        <v>38593.479166666672</v>
      </c>
      <c r="F153" s="2">
        <f t="shared" si="2"/>
        <v>38593.5</v>
      </c>
      <c r="G153" s="3">
        <v>0</v>
      </c>
    </row>
    <row r="154" spans="1:7">
      <c r="A154">
        <v>241</v>
      </c>
      <c r="B154">
        <v>1230</v>
      </c>
      <c r="C154">
        <v>0</v>
      </c>
      <c r="E154" s="2">
        <v>38593.5</v>
      </c>
      <c r="F154" s="2">
        <f t="shared" si="2"/>
        <v>38593.520833333336</v>
      </c>
      <c r="G154" s="3">
        <v>0</v>
      </c>
    </row>
    <row r="155" spans="1:7">
      <c r="A155">
        <v>241</v>
      </c>
      <c r="B155">
        <v>1300</v>
      </c>
      <c r="C155">
        <v>0</v>
      </c>
      <c r="E155" s="2">
        <v>38593.520833333336</v>
      </c>
      <c r="F155" s="2">
        <f t="shared" si="2"/>
        <v>38593.541666666664</v>
      </c>
      <c r="G155" s="3">
        <v>0</v>
      </c>
    </row>
    <row r="156" spans="1:7">
      <c r="A156">
        <v>241</v>
      </c>
      <c r="B156">
        <v>1330</v>
      </c>
      <c r="C156">
        <v>0</v>
      </c>
      <c r="E156" s="2">
        <v>38593.541666666664</v>
      </c>
      <c r="F156" s="2">
        <f t="shared" si="2"/>
        <v>38593.5625</v>
      </c>
      <c r="G156" s="3">
        <v>0</v>
      </c>
    </row>
    <row r="157" spans="1:7">
      <c r="A157">
        <v>241</v>
      </c>
      <c r="B157">
        <v>1400</v>
      </c>
      <c r="C157">
        <v>0</v>
      </c>
      <c r="E157" s="2">
        <v>38593.5625</v>
      </c>
      <c r="F157" s="2">
        <f t="shared" si="2"/>
        <v>38593.583333333336</v>
      </c>
      <c r="G157" s="3">
        <v>0</v>
      </c>
    </row>
    <row r="158" spans="1:7">
      <c r="A158">
        <v>241</v>
      </c>
      <c r="B158">
        <v>1430</v>
      </c>
      <c r="C158">
        <v>0</v>
      </c>
      <c r="E158" s="2">
        <v>38593.583333333336</v>
      </c>
      <c r="F158" s="2">
        <f t="shared" si="2"/>
        <v>38593.604166666672</v>
      </c>
      <c r="G158" s="3">
        <v>0</v>
      </c>
    </row>
    <row r="159" spans="1:7">
      <c r="A159">
        <v>241</v>
      </c>
      <c r="B159">
        <v>1500</v>
      </c>
      <c r="C159">
        <v>0</v>
      </c>
      <c r="E159" s="2">
        <v>38593.604166666672</v>
      </c>
      <c r="F159" s="2">
        <f t="shared" si="2"/>
        <v>38593.625</v>
      </c>
      <c r="G159" s="3">
        <v>0</v>
      </c>
    </row>
    <row r="160" spans="1:7">
      <c r="A160">
        <v>241</v>
      </c>
      <c r="B160">
        <v>1530</v>
      </c>
      <c r="C160">
        <v>6.8</v>
      </c>
      <c r="E160" s="2">
        <v>38593.625</v>
      </c>
      <c r="F160" s="2">
        <f t="shared" si="2"/>
        <v>38593.645833333336</v>
      </c>
      <c r="G160" s="3">
        <v>6.8</v>
      </c>
    </row>
    <row r="161" spans="1:7">
      <c r="A161">
        <v>241</v>
      </c>
      <c r="B161">
        <v>1600</v>
      </c>
      <c r="C161">
        <v>6.8</v>
      </c>
      <c r="E161" s="2">
        <v>38593.645833333336</v>
      </c>
      <c r="F161" s="2">
        <f t="shared" si="2"/>
        <v>38593.666666666664</v>
      </c>
      <c r="G161" s="3">
        <v>6.8</v>
      </c>
    </row>
    <row r="162" spans="1:7">
      <c r="A162">
        <v>241</v>
      </c>
      <c r="B162">
        <v>1630</v>
      </c>
      <c r="C162">
        <v>0</v>
      </c>
      <c r="E162" s="2">
        <v>38593.666666666664</v>
      </c>
      <c r="F162" s="2">
        <f t="shared" si="2"/>
        <v>38593.6875</v>
      </c>
      <c r="G162" s="3">
        <v>0</v>
      </c>
    </row>
    <row r="163" spans="1:7">
      <c r="A163">
        <v>241</v>
      </c>
      <c r="B163">
        <v>1700</v>
      </c>
      <c r="C163">
        <v>0</v>
      </c>
      <c r="E163" s="2">
        <v>38593.6875</v>
      </c>
      <c r="F163" s="2">
        <f t="shared" si="2"/>
        <v>38593.708333333336</v>
      </c>
      <c r="G163" s="3">
        <v>0</v>
      </c>
    </row>
    <row r="164" spans="1:7">
      <c r="A164">
        <v>241</v>
      </c>
      <c r="B164">
        <v>1730</v>
      </c>
      <c r="C164">
        <v>0</v>
      </c>
      <c r="E164" s="2">
        <v>38593.708333333336</v>
      </c>
      <c r="F164" s="2">
        <f t="shared" si="2"/>
        <v>38593.729166666672</v>
      </c>
      <c r="G164" s="3">
        <v>0</v>
      </c>
    </row>
    <row r="165" spans="1:7">
      <c r="A165">
        <v>241</v>
      </c>
      <c r="B165">
        <v>1800</v>
      </c>
      <c r="C165">
        <v>0</v>
      </c>
      <c r="E165" s="2">
        <v>38593.729166666672</v>
      </c>
      <c r="F165" s="2">
        <f t="shared" si="2"/>
        <v>38593.75</v>
      </c>
      <c r="G165" s="3">
        <v>0</v>
      </c>
    </row>
    <row r="166" spans="1:7">
      <c r="A166">
        <v>241</v>
      </c>
      <c r="B166">
        <v>1830</v>
      </c>
      <c r="C166">
        <v>0</v>
      </c>
      <c r="E166" s="2">
        <v>38593.75</v>
      </c>
      <c r="F166" s="2">
        <f t="shared" si="2"/>
        <v>38593.770833333336</v>
      </c>
      <c r="G166" s="3">
        <v>0</v>
      </c>
    </row>
    <row r="167" spans="1:7">
      <c r="A167">
        <v>241</v>
      </c>
      <c r="B167">
        <v>1900</v>
      </c>
      <c r="C167">
        <v>0</v>
      </c>
      <c r="E167" s="2">
        <v>38593.770833333336</v>
      </c>
      <c r="F167" s="2">
        <f t="shared" si="2"/>
        <v>38593.791666666664</v>
      </c>
      <c r="G167" s="3">
        <v>0</v>
      </c>
    </row>
    <row r="168" spans="1:7">
      <c r="A168">
        <v>241</v>
      </c>
      <c r="B168">
        <v>1930</v>
      </c>
      <c r="C168">
        <v>0</v>
      </c>
      <c r="E168" s="2">
        <v>38593.791666666664</v>
      </c>
      <c r="F168" s="2">
        <f t="shared" si="2"/>
        <v>38593.8125</v>
      </c>
      <c r="G168" s="3">
        <v>0</v>
      </c>
    </row>
    <row r="169" spans="1:7">
      <c r="A169">
        <v>241</v>
      </c>
      <c r="B169">
        <v>2000</v>
      </c>
      <c r="C169">
        <v>0</v>
      </c>
      <c r="E169" s="2">
        <v>38593.8125</v>
      </c>
      <c r="F169" s="2">
        <f t="shared" si="2"/>
        <v>38593.833333333336</v>
      </c>
      <c r="G169" s="3">
        <v>0</v>
      </c>
    </row>
    <row r="170" spans="1:7">
      <c r="A170">
        <v>241</v>
      </c>
      <c r="B170">
        <v>2030</v>
      </c>
      <c r="C170">
        <v>0</v>
      </c>
      <c r="E170" s="2">
        <v>38593.833333333336</v>
      </c>
      <c r="F170" s="2">
        <f t="shared" si="2"/>
        <v>38593.854166666672</v>
      </c>
      <c r="G170" s="3">
        <v>0</v>
      </c>
    </row>
    <row r="171" spans="1:7">
      <c r="A171">
        <v>241</v>
      </c>
      <c r="B171">
        <v>2100</v>
      </c>
      <c r="C171">
        <v>0</v>
      </c>
      <c r="E171" s="2">
        <v>38593.854166666672</v>
      </c>
      <c r="F171" s="2">
        <f t="shared" si="2"/>
        <v>38593.875</v>
      </c>
      <c r="G171" s="3">
        <v>0</v>
      </c>
    </row>
    <row r="172" spans="1:7">
      <c r="A172">
        <v>241</v>
      </c>
      <c r="B172">
        <v>2130</v>
      </c>
      <c r="C172">
        <v>0</v>
      </c>
      <c r="E172" s="2">
        <v>38593.875</v>
      </c>
      <c r="F172" s="2">
        <f t="shared" si="2"/>
        <v>38593.895833333336</v>
      </c>
      <c r="G172" s="3">
        <v>0</v>
      </c>
    </row>
    <row r="173" spans="1:7">
      <c r="A173">
        <v>241</v>
      </c>
      <c r="B173">
        <v>2200</v>
      </c>
      <c r="C173">
        <v>0</v>
      </c>
      <c r="E173" s="2">
        <v>38593.895833333336</v>
      </c>
      <c r="F173" s="2">
        <f t="shared" si="2"/>
        <v>38593.916666666664</v>
      </c>
      <c r="G173" s="3">
        <v>0</v>
      </c>
    </row>
    <row r="174" spans="1:7">
      <c r="A174">
        <v>241</v>
      </c>
      <c r="B174">
        <v>2230</v>
      </c>
      <c r="C174">
        <v>0</v>
      </c>
      <c r="E174" s="2">
        <v>38593.916666666664</v>
      </c>
      <c r="F174" s="2">
        <f t="shared" si="2"/>
        <v>38593.9375</v>
      </c>
      <c r="G174" s="3">
        <v>0</v>
      </c>
    </row>
    <row r="175" spans="1:7">
      <c r="A175">
        <v>241</v>
      </c>
      <c r="B175">
        <v>2300</v>
      </c>
      <c r="C175">
        <v>0</v>
      </c>
      <c r="E175" s="2">
        <v>38593.9375</v>
      </c>
      <c r="F175" s="2">
        <f t="shared" si="2"/>
        <v>38593.958333333336</v>
      </c>
      <c r="G175" s="3">
        <v>0</v>
      </c>
    </row>
    <row r="176" spans="1:7">
      <c r="A176">
        <v>241</v>
      </c>
      <c r="B176">
        <v>2330</v>
      </c>
      <c r="C176">
        <v>0</v>
      </c>
      <c r="E176" s="2">
        <v>38593.958333333336</v>
      </c>
      <c r="F176" s="2">
        <f t="shared" si="2"/>
        <v>38593.979166666672</v>
      </c>
      <c r="G176" s="3">
        <v>0</v>
      </c>
    </row>
    <row r="177" spans="1:7">
      <c r="A177">
        <v>242</v>
      </c>
      <c r="B177">
        <v>0</v>
      </c>
      <c r="C177">
        <v>0</v>
      </c>
      <c r="E177" s="2">
        <v>38593.979166666672</v>
      </c>
      <c r="F177" s="2">
        <f t="shared" si="2"/>
        <v>38594</v>
      </c>
      <c r="G177" s="3">
        <v>0</v>
      </c>
    </row>
    <row r="178" spans="1:7">
      <c r="A178">
        <v>242</v>
      </c>
      <c r="B178">
        <v>30</v>
      </c>
      <c r="C178">
        <v>0</v>
      </c>
      <c r="E178" s="2">
        <v>38594</v>
      </c>
      <c r="F178" s="2">
        <f t="shared" si="2"/>
        <v>38594.020833333336</v>
      </c>
      <c r="G178" s="3">
        <v>0</v>
      </c>
    </row>
    <row r="179" spans="1:7">
      <c r="A179">
        <v>242</v>
      </c>
      <c r="B179">
        <v>100</v>
      </c>
      <c r="C179">
        <v>0</v>
      </c>
      <c r="E179" s="2">
        <v>38594.020833333336</v>
      </c>
      <c r="F179" s="2">
        <f t="shared" si="2"/>
        <v>38594.041666666664</v>
      </c>
      <c r="G179" s="3">
        <v>0</v>
      </c>
    </row>
    <row r="180" spans="1:7">
      <c r="A180">
        <v>242</v>
      </c>
      <c r="B180">
        <v>130</v>
      </c>
      <c r="C180">
        <v>0</v>
      </c>
      <c r="E180" s="2">
        <v>38594.041666666664</v>
      </c>
      <c r="F180" s="2">
        <f t="shared" si="2"/>
        <v>38594.0625</v>
      </c>
      <c r="G180" s="3">
        <v>0</v>
      </c>
    </row>
    <row r="181" spans="1:7">
      <c r="A181">
        <v>242</v>
      </c>
      <c r="B181">
        <v>200</v>
      </c>
      <c r="C181">
        <v>0</v>
      </c>
      <c r="E181" s="2">
        <v>38594.0625</v>
      </c>
      <c r="F181" s="2">
        <f t="shared" si="2"/>
        <v>38594.083333333336</v>
      </c>
      <c r="G181" s="3">
        <v>0</v>
      </c>
    </row>
    <row r="182" spans="1:7">
      <c r="A182">
        <v>242</v>
      </c>
      <c r="B182">
        <v>230</v>
      </c>
      <c r="C182">
        <v>0</v>
      </c>
      <c r="E182" s="2">
        <v>38594.083333333336</v>
      </c>
      <c r="F182" s="2">
        <f t="shared" si="2"/>
        <v>38594.104166666672</v>
      </c>
      <c r="G182" s="3">
        <v>0</v>
      </c>
    </row>
    <row r="183" spans="1:7">
      <c r="A183">
        <v>242</v>
      </c>
      <c r="B183">
        <v>300</v>
      </c>
      <c r="C183">
        <v>0</v>
      </c>
      <c r="E183" s="2">
        <v>38594.104166666672</v>
      </c>
      <c r="F183" s="2">
        <f t="shared" si="2"/>
        <v>38594.125</v>
      </c>
      <c r="G183" s="3">
        <v>0</v>
      </c>
    </row>
    <row r="184" spans="1:7">
      <c r="A184">
        <v>242</v>
      </c>
      <c r="B184">
        <v>330</v>
      </c>
      <c r="C184">
        <v>0</v>
      </c>
      <c r="E184" s="2">
        <v>38594.125</v>
      </c>
      <c r="F184" s="2">
        <f t="shared" si="2"/>
        <v>38594.145833333336</v>
      </c>
      <c r="G184" s="3">
        <v>0</v>
      </c>
    </row>
    <row r="185" spans="1:7">
      <c r="A185">
        <v>242</v>
      </c>
      <c r="B185">
        <v>400</v>
      </c>
      <c r="C185">
        <v>0</v>
      </c>
      <c r="E185" s="2">
        <v>38594.145833333336</v>
      </c>
      <c r="F185" s="2">
        <f t="shared" si="2"/>
        <v>38594.166666666664</v>
      </c>
      <c r="G185" s="3">
        <v>0</v>
      </c>
    </row>
    <row r="186" spans="1:7">
      <c r="A186">
        <v>242</v>
      </c>
      <c r="B186">
        <v>430</v>
      </c>
      <c r="C186">
        <v>0</v>
      </c>
      <c r="E186" s="2">
        <v>38594.166666666664</v>
      </c>
      <c r="F186" s="2">
        <f t="shared" si="2"/>
        <v>38594.1875</v>
      </c>
      <c r="G186" s="3">
        <v>0</v>
      </c>
    </row>
    <row r="187" spans="1:7">
      <c r="A187">
        <v>242</v>
      </c>
      <c r="B187">
        <v>500</v>
      </c>
      <c r="C187">
        <v>0</v>
      </c>
      <c r="E187" s="2">
        <v>38594.1875</v>
      </c>
      <c r="F187" s="2">
        <f t="shared" si="2"/>
        <v>38594.208333333336</v>
      </c>
      <c r="G187" s="3">
        <v>0</v>
      </c>
    </row>
    <row r="188" spans="1:7">
      <c r="A188">
        <v>242</v>
      </c>
      <c r="B188">
        <v>530</v>
      </c>
      <c r="C188">
        <v>0</v>
      </c>
      <c r="E188" s="2">
        <v>38594.208333333336</v>
      </c>
      <c r="F188" s="2">
        <f t="shared" si="2"/>
        <v>38594.229166666672</v>
      </c>
      <c r="G188" s="3">
        <v>0</v>
      </c>
    </row>
    <row r="189" spans="1:7">
      <c r="A189">
        <v>242</v>
      </c>
      <c r="B189">
        <v>600</v>
      </c>
      <c r="C189">
        <v>0</v>
      </c>
      <c r="E189" s="2">
        <v>38594.229166666672</v>
      </c>
      <c r="F189" s="2">
        <f t="shared" si="2"/>
        <v>38594.25</v>
      </c>
      <c r="G189" s="3">
        <v>0</v>
      </c>
    </row>
    <row r="190" spans="1:7">
      <c r="A190">
        <v>242</v>
      </c>
      <c r="B190">
        <v>630</v>
      </c>
      <c r="C190">
        <v>0</v>
      </c>
      <c r="E190" s="2">
        <v>38594.25</v>
      </c>
      <c r="F190" s="2">
        <f t="shared" si="2"/>
        <v>38594.270833333336</v>
      </c>
      <c r="G190" s="3">
        <v>0</v>
      </c>
    </row>
    <row r="191" spans="1:7">
      <c r="A191">
        <v>242</v>
      </c>
      <c r="B191">
        <v>700</v>
      </c>
      <c r="C191">
        <v>0</v>
      </c>
      <c r="E191" s="2">
        <v>38594.270833333336</v>
      </c>
      <c r="F191" s="2">
        <f t="shared" si="2"/>
        <v>38594.291666666664</v>
      </c>
      <c r="G191" s="3">
        <v>0</v>
      </c>
    </row>
    <row r="192" spans="1:7">
      <c r="A192">
        <v>242</v>
      </c>
      <c r="B192">
        <v>730</v>
      </c>
      <c r="C192">
        <v>0.1</v>
      </c>
      <c r="E192" s="2">
        <v>38594.291666666664</v>
      </c>
      <c r="F192" s="2">
        <f t="shared" si="2"/>
        <v>38594.3125</v>
      </c>
      <c r="G192" s="3">
        <v>0.1</v>
      </c>
    </row>
    <row r="193" spans="1:7">
      <c r="A193">
        <v>242</v>
      </c>
      <c r="B193">
        <v>800</v>
      </c>
      <c r="C193">
        <v>0</v>
      </c>
      <c r="E193" s="2">
        <v>38594.3125</v>
      </c>
      <c r="F193" s="2">
        <f t="shared" si="2"/>
        <v>38594.333333333336</v>
      </c>
      <c r="G193" s="3">
        <v>0</v>
      </c>
    </row>
    <row r="194" spans="1:7">
      <c r="A194">
        <v>242</v>
      </c>
      <c r="B194">
        <v>830</v>
      </c>
      <c r="C194">
        <v>0</v>
      </c>
      <c r="E194" s="2">
        <v>38594.333333333336</v>
      </c>
      <c r="F194" s="2">
        <f t="shared" si="2"/>
        <v>38594.354166666672</v>
      </c>
      <c r="G194" s="3">
        <v>0</v>
      </c>
    </row>
    <row r="195" spans="1:7">
      <c r="A195">
        <v>242</v>
      </c>
      <c r="B195">
        <v>900</v>
      </c>
      <c r="C195">
        <v>0</v>
      </c>
      <c r="E195" s="2">
        <v>38594.354166666672</v>
      </c>
      <c r="F195" s="2">
        <f t="shared" si="2"/>
        <v>38594.375</v>
      </c>
      <c r="G195" s="3">
        <v>0</v>
      </c>
    </row>
    <row r="196" spans="1:7">
      <c r="A196">
        <v>242</v>
      </c>
      <c r="B196">
        <v>930</v>
      </c>
      <c r="C196">
        <v>0</v>
      </c>
      <c r="E196" s="2">
        <v>38594.375</v>
      </c>
      <c r="F196" s="2">
        <f t="shared" si="2"/>
        <v>38594.395833333336</v>
      </c>
      <c r="G196" s="3">
        <v>0</v>
      </c>
    </row>
    <row r="197" spans="1:7">
      <c r="A197">
        <v>242</v>
      </c>
      <c r="B197">
        <v>1000</v>
      </c>
      <c r="C197">
        <v>0</v>
      </c>
      <c r="E197" s="2">
        <v>38594.395833333336</v>
      </c>
      <c r="F197" s="2">
        <f t="shared" si="2"/>
        <v>38594.416666666664</v>
      </c>
      <c r="G197" s="3">
        <v>0</v>
      </c>
    </row>
    <row r="198" spans="1:7">
      <c r="A198">
        <v>242</v>
      </c>
      <c r="B198">
        <v>1030</v>
      </c>
      <c r="C198">
        <v>0</v>
      </c>
      <c r="E198" s="2">
        <v>38594.416666666664</v>
      </c>
      <c r="F198" s="2">
        <f t="shared" si="2"/>
        <v>38594.4375</v>
      </c>
      <c r="G198" s="3">
        <v>0</v>
      </c>
    </row>
    <row r="199" spans="1:7">
      <c r="A199">
        <v>242</v>
      </c>
      <c r="B199">
        <v>1100</v>
      </c>
      <c r="C199">
        <v>0</v>
      </c>
      <c r="E199" s="2">
        <v>38594.4375</v>
      </c>
      <c r="F199" s="2">
        <f t="shared" ref="F199:F262" si="3">F$3+A199+(ROUND(B199/100,0)/24)+(MOD(B199,100)/(24*60))</f>
        <v>38594.458333333336</v>
      </c>
      <c r="G199" s="3">
        <v>0</v>
      </c>
    </row>
    <row r="200" spans="1:7">
      <c r="A200">
        <v>242</v>
      </c>
      <c r="B200">
        <v>1130</v>
      </c>
      <c r="C200">
        <v>0</v>
      </c>
      <c r="E200" s="2">
        <v>38594.458333333336</v>
      </c>
      <c r="F200" s="2">
        <f t="shared" si="3"/>
        <v>38594.479166666672</v>
      </c>
      <c r="G200" s="3">
        <v>0</v>
      </c>
    </row>
    <row r="201" spans="1:7">
      <c r="A201">
        <v>242</v>
      </c>
      <c r="B201">
        <v>1200</v>
      </c>
      <c r="C201">
        <v>0</v>
      </c>
      <c r="E201" s="2">
        <v>38594.479166666672</v>
      </c>
      <c r="F201" s="2">
        <f t="shared" si="3"/>
        <v>38594.5</v>
      </c>
      <c r="G201" s="3">
        <v>0</v>
      </c>
    </row>
    <row r="202" spans="1:7">
      <c r="A202">
        <v>242</v>
      </c>
      <c r="B202">
        <v>1230</v>
      </c>
      <c r="C202">
        <v>0</v>
      </c>
      <c r="E202" s="2">
        <v>38594.5</v>
      </c>
      <c r="F202" s="2">
        <f t="shared" si="3"/>
        <v>38594.520833333336</v>
      </c>
      <c r="G202" s="3">
        <v>0</v>
      </c>
    </row>
    <row r="203" spans="1:7">
      <c r="A203">
        <v>242</v>
      </c>
      <c r="B203">
        <v>1300</v>
      </c>
      <c r="C203">
        <v>0</v>
      </c>
      <c r="E203" s="2">
        <v>38594.520833333336</v>
      </c>
      <c r="F203" s="2">
        <f t="shared" si="3"/>
        <v>38594.541666666664</v>
      </c>
      <c r="G203" s="3">
        <v>0</v>
      </c>
    </row>
    <row r="204" spans="1:7">
      <c r="A204">
        <v>242</v>
      </c>
      <c r="B204">
        <v>1330</v>
      </c>
      <c r="C204">
        <v>0</v>
      </c>
      <c r="E204" s="2">
        <v>38594.541666666664</v>
      </c>
      <c r="F204" s="2">
        <f t="shared" si="3"/>
        <v>38594.5625</v>
      </c>
      <c r="G204" s="3">
        <v>0</v>
      </c>
    </row>
    <row r="205" spans="1:7">
      <c r="A205">
        <v>242</v>
      </c>
      <c r="B205">
        <v>1400</v>
      </c>
      <c r="C205">
        <v>0</v>
      </c>
      <c r="E205" s="2">
        <v>38594.5625</v>
      </c>
      <c r="F205" s="2">
        <f t="shared" si="3"/>
        <v>38594.583333333336</v>
      </c>
      <c r="G205" s="3">
        <v>0</v>
      </c>
    </row>
    <row r="206" spans="1:7">
      <c r="A206">
        <v>242</v>
      </c>
      <c r="B206">
        <v>1430</v>
      </c>
      <c r="C206">
        <v>0</v>
      </c>
      <c r="E206" s="2">
        <v>38594.583333333336</v>
      </c>
      <c r="F206" s="2">
        <f t="shared" si="3"/>
        <v>38594.604166666672</v>
      </c>
      <c r="G206" s="3">
        <v>0</v>
      </c>
    </row>
    <row r="207" spans="1:7">
      <c r="A207">
        <v>242</v>
      </c>
      <c r="B207">
        <v>1500</v>
      </c>
      <c r="C207">
        <v>0</v>
      </c>
      <c r="E207" s="2">
        <v>38594.604166666672</v>
      </c>
      <c r="F207" s="2">
        <f t="shared" si="3"/>
        <v>38594.625</v>
      </c>
      <c r="G207" s="3">
        <v>0</v>
      </c>
    </row>
    <row r="208" spans="1:7">
      <c r="A208">
        <v>242</v>
      </c>
      <c r="B208">
        <v>1530</v>
      </c>
      <c r="C208">
        <v>0</v>
      </c>
      <c r="E208" s="2">
        <v>38594.625</v>
      </c>
      <c r="F208" s="2">
        <f t="shared" si="3"/>
        <v>38594.645833333336</v>
      </c>
      <c r="G208" s="3">
        <v>0</v>
      </c>
    </row>
    <row r="209" spans="1:7">
      <c r="A209">
        <v>242</v>
      </c>
      <c r="B209">
        <v>1600</v>
      </c>
      <c r="C209">
        <v>0</v>
      </c>
      <c r="E209" s="2">
        <v>38594.645833333336</v>
      </c>
      <c r="F209" s="2">
        <f t="shared" si="3"/>
        <v>38594.666666666664</v>
      </c>
      <c r="G209" s="3">
        <v>0</v>
      </c>
    </row>
    <row r="210" spans="1:7">
      <c r="A210">
        <v>242</v>
      </c>
      <c r="B210">
        <v>1630</v>
      </c>
      <c r="C210">
        <v>0</v>
      </c>
      <c r="E210" s="2">
        <v>38594.666666666664</v>
      </c>
      <c r="F210" s="2">
        <f t="shared" si="3"/>
        <v>38594.6875</v>
      </c>
      <c r="G210" s="3">
        <v>0</v>
      </c>
    </row>
    <row r="211" spans="1:7">
      <c r="A211">
        <v>242</v>
      </c>
      <c r="B211">
        <v>1700</v>
      </c>
      <c r="C211">
        <v>0</v>
      </c>
      <c r="E211" s="2">
        <v>38594.6875</v>
      </c>
      <c r="F211" s="2">
        <f t="shared" si="3"/>
        <v>38594.708333333336</v>
      </c>
      <c r="G211" s="3">
        <v>0</v>
      </c>
    </row>
    <row r="212" spans="1:7">
      <c r="A212">
        <v>242</v>
      </c>
      <c r="B212">
        <v>1730</v>
      </c>
      <c r="C212">
        <v>0</v>
      </c>
      <c r="E212" s="2">
        <v>38594.708333333336</v>
      </c>
      <c r="F212" s="2">
        <f t="shared" si="3"/>
        <v>38594.729166666672</v>
      </c>
      <c r="G212" s="3">
        <v>0</v>
      </c>
    </row>
    <row r="213" spans="1:7">
      <c r="A213">
        <v>242</v>
      </c>
      <c r="B213">
        <v>1800</v>
      </c>
      <c r="C213">
        <v>0</v>
      </c>
      <c r="E213" s="2">
        <v>38594.729166666672</v>
      </c>
      <c r="F213" s="2">
        <f t="shared" si="3"/>
        <v>38594.75</v>
      </c>
      <c r="G213" s="3">
        <v>0</v>
      </c>
    </row>
    <row r="214" spans="1:7">
      <c r="A214">
        <v>242</v>
      </c>
      <c r="B214">
        <v>1830</v>
      </c>
      <c r="C214">
        <v>0</v>
      </c>
      <c r="E214" s="2">
        <v>38594.75</v>
      </c>
      <c r="F214" s="2">
        <f t="shared" si="3"/>
        <v>38594.770833333336</v>
      </c>
      <c r="G214" s="3">
        <v>0</v>
      </c>
    </row>
    <row r="215" spans="1:7">
      <c r="A215">
        <v>242</v>
      </c>
      <c r="B215">
        <v>1900</v>
      </c>
      <c r="C215">
        <v>0.2</v>
      </c>
      <c r="E215" s="2">
        <v>38594.770833333336</v>
      </c>
      <c r="F215" s="2">
        <f t="shared" si="3"/>
        <v>38594.791666666664</v>
      </c>
      <c r="G215" s="3">
        <v>0.2</v>
      </c>
    </row>
    <row r="216" spans="1:7">
      <c r="A216">
        <v>242</v>
      </c>
      <c r="B216">
        <v>1930</v>
      </c>
      <c r="C216">
        <v>0</v>
      </c>
      <c r="E216" s="2">
        <v>38594.791666666664</v>
      </c>
      <c r="F216" s="2">
        <f t="shared" si="3"/>
        <v>38594.8125</v>
      </c>
      <c r="G216" s="3">
        <v>0</v>
      </c>
    </row>
    <row r="217" spans="1:7">
      <c r="A217">
        <v>242</v>
      </c>
      <c r="B217">
        <v>2000</v>
      </c>
      <c r="C217">
        <v>1.5</v>
      </c>
      <c r="E217" s="2">
        <v>38594.8125</v>
      </c>
      <c r="F217" s="2">
        <f t="shared" si="3"/>
        <v>38594.833333333336</v>
      </c>
      <c r="G217" s="3">
        <v>1.5</v>
      </c>
    </row>
    <row r="218" spans="1:7">
      <c r="A218">
        <v>242</v>
      </c>
      <c r="B218">
        <v>2030</v>
      </c>
      <c r="C218">
        <v>10.199999999999999</v>
      </c>
      <c r="E218" s="2">
        <v>38594.833333333336</v>
      </c>
      <c r="F218" s="2">
        <f t="shared" si="3"/>
        <v>38594.854166666672</v>
      </c>
      <c r="G218" s="3">
        <v>10.199999999999999</v>
      </c>
    </row>
    <row r="219" spans="1:7">
      <c r="A219">
        <v>242</v>
      </c>
      <c r="B219">
        <v>2100</v>
      </c>
      <c r="C219">
        <v>0.2</v>
      </c>
      <c r="E219" s="2">
        <v>38594.854166666672</v>
      </c>
      <c r="F219" s="2">
        <f t="shared" si="3"/>
        <v>38594.875</v>
      </c>
      <c r="G219" s="3">
        <v>0.2</v>
      </c>
    </row>
    <row r="220" spans="1:7">
      <c r="A220">
        <v>242</v>
      </c>
      <c r="B220">
        <v>2130</v>
      </c>
      <c r="C220">
        <v>0</v>
      </c>
      <c r="E220" s="2">
        <v>38594.875</v>
      </c>
      <c r="F220" s="2">
        <f t="shared" si="3"/>
        <v>38594.895833333336</v>
      </c>
      <c r="G220" s="3">
        <v>0</v>
      </c>
    </row>
    <row r="221" spans="1:7">
      <c r="A221">
        <v>242</v>
      </c>
      <c r="B221">
        <v>2200</v>
      </c>
      <c r="C221">
        <v>0</v>
      </c>
      <c r="E221" s="2">
        <v>38594.895833333336</v>
      </c>
      <c r="F221" s="2">
        <f t="shared" si="3"/>
        <v>38594.916666666664</v>
      </c>
      <c r="G221" s="3">
        <v>0</v>
      </c>
    </row>
    <row r="222" spans="1:7">
      <c r="A222">
        <v>242</v>
      </c>
      <c r="B222">
        <v>2230</v>
      </c>
      <c r="C222">
        <v>0</v>
      </c>
      <c r="E222" s="2">
        <v>38594.916666666664</v>
      </c>
      <c r="F222" s="2">
        <f t="shared" si="3"/>
        <v>38594.9375</v>
      </c>
      <c r="G222" s="3">
        <v>0</v>
      </c>
    </row>
    <row r="223" spans="1:7">
      <c r="A223">
        <v>242</v>
      </c>
      <c r="B223">
        <v>2300</v>
      </c>
      <c r="C223">
        <v>0</v>
      </c>
      <c r="E223" s="2">
        <v>38594.9375</v>
      </c>
      <c r="F223" s="2">
        <f t="shared" si="3"/>
        <v>38594.958333333336</v>
      </c>
      <c r="G223" s="3">
        <v>0</v>
      </c>
    </row>
    <row r="224" spans="1:7">
      <c r="A224">
        <v>242</v>
      </c>
      <c r="B224">
        <v>2330</v>
      </c>
      <c r="C224">
        <v>0</v>
      </c>
      <c r="E224" s="2">
        <v>38594.958333333336</v>
      </c>
      <c r="F224" s="2">
        <f t="shared" si="3"/>
        <v>38594.979166666672</v>
      </c>
      <c r="G224" s="3">
        <v>0</v>
      </c>
    </row>
    <row r="225" spans="1:7">
      <c r="A225">
        <v>243</v>
      </c>
      <c r="B225">
        <v>0</v>
      </c>
      <c r="C225">
        <v>0</v>
      </c>
      <c r="E225" s="2">
        <v>38594.979166666672</v>
      </c>
      <c r="F225" s="2">
        <f t="shared" si="3"/>
        <v>38595</v>
      </c>
      <c r="G225" s="3">
        <v>0</v>
      </c>
    </row>
    <row r="226" spans="1:7">
      <c r="A226">
        <v>243</v>
      </c>
      <c r="B226">
        <v>30</v>
      </c>
      <c r="C226">
        <v>0</v>
      </c>
      <c r="E226" s="2">
        <v>38595</v>
      </c>
      <c r="F226" s="2">
        <f t="shared" si="3"/>
        <v>38595.020833333336</v>
      </c>
      <c r="G226" s="3">
        <v>0</v>
      </c>
    </row>
    <row r="227" spans="1:7">
      <c r="A227">
        <v>243</v>
      </c>
      <c r="B227">
        <v>100</v>
      </c>
      <c r="C227">
        <v>0</v>
      </c>
      <c r="E227" s="2">
        <v>38595.020833333336</v>
      </c>
      <c r="F227" s="2">
        <f t="shared" si="3"/>
        <v>38595.041666666664</v>
      </c>
      <c r="G227" s="3">
        <v>0</v>
      </c>
    </row>
    <row r="228" spans="1:7">
      <c r="A228">
        <v>243</v>
      </c>
      <c r="B228">
        <v>130</v>
      </c>
      <c r="C228">
        <v>0</v>
      </c>
      <c r="E228" s="2">
        <v>38595.041666666664</v>
      </c>
      <c r="F228" s="2">
        <f t="shared" si="3"/>
        <v>38595.0625</v>
      </c>
      <c r="G228" s="3">
        <v>0</v>
      </c>
    </row>
    <row r="229" spans="1:7">
      <c r="A229">
        <v>243</v>
      </c>
      <c r="B229">
        <v>200</v>
      </c>
      <c r="C229">
        <v>0</v>
      </c>
      <c r="E229" s="2">
        <v>38595.0625</v>
      </c>
      <c r="F229" s="2">
        <f t="shared" si="3"/>
        <v>38595.083333333336</v>
      </c>
      <c r="G229" s="3">
        <v>0</v>
      </c>
    </row>
    <row r="230" spans="1:7">
      <c r="A230">
        <v>243</v>
      </c>
      <c r="B230">
        <v>230</v>
      </c>
      <c r="C230">
        <v>0</v>
      </c>
      <c r="E230" s="2">
        <v>38595.083333333336</v>
      </c>
      <c r="F230" s="2">
        <f t="shared" si="3"/>
        <v>38595.104166666672</v>
      </c>
      <c r="G230" s="3">
        <v>0</v>
      </c>
    </row>
    <row r="231" spans="1:7">
      <c r="A231">
        <v>243</v>
      </c>
      <c r="B231">
        <v>300</v>
      </c>
      <c r="C231">
        <v>0</v>
      </c>
      <c r="E231" s="2">
        <v>38595.104166666672</v>
      </c>
      <c r="F231" s="2">
        <f t="shared" si="3"/>
        <v>38595.125</v>
      </c>
      <c r="G231" s="3">
        <v>0</v>
      </c>
    </row>
    <row r="232" spans="1:7">
      <c r="A232">
        <v>243</v>
      </c>
      <c r="B232">
        <v>330</v>
      </c>
      <c r="C232">
        <v>0</v>
      </c>
      <c r="E232" s="2">
        <v>38595.125</v>
      </c>
      <c r="F232" s="2">
        <f t="shared" si="3"/>
        <v>38595.145833333336</v>
      </c>
      <c r="G232" s="3">
        <v>0</v>
      </c>
    </row>
    <row r="233" spans="1:7">
      <c r="A233">
        <v>243</v>
      </c>
      <c r="B233">
        <v>400</v>
      </c>
      <c r="C233">
        <v>0</v>
      </c>
      <c r="E233" s="2">
        <v>38595.145833333336</v>
      </c>
      <c r="F233" s="2">
        <f t="shared" si="3"/>
        <v>38595.166666666664</v>
      </c>
      <c r="G233" s="3">
        <v>0</v>
      </c>
    </row>
    <row r="234" spans="1:7">
      <c r="A234">
        <v>243</v>
      </c>
      <c r="B234">
        <v>430</v>
      </c>
      <c r="C234">
        <v>0</v>
      </c>
      <c r="E234" s="2">
        <v>38595.166666666664</v>
      </c>
      <c r="F234" s="2">
        <f t="shared" si="3"/>
        <v>38595.1875</v>
      </c>
      <c r="G234" s="3">
        <v>0</v>
      </c>
    </row>
    <row r="235" spans="1:7">
      <c r="A235">
        <v>243</v>
      </c>
      <c r="B235">
        <v>500</v>
      </c>
      <c r="C235">
        <v>0</v>
      </c>
      <c r="E235" s="2">
        <v>38595.1875</v>
      </c>
      <c r="F235" s="2">
        <f t="shared" si="3"/>
        <v>38595.208333333336</v>
      </c>
      <c r="G235" s="3">
        <v>0</v>
      </c>
    </row>
    <row r="236" spans="1:7">
      <c r="A236">
        <v>243</v>
      </c>
      <c r="B236">
        <v>530</v>
      </c>
      <c r="C236">
        <v>0</v>
      </c>
      <c r="E236" s="2">
        <v>38595.208333333336</v>
      </c>
      <c r="F236" s="2">
        <f t="shared" si="3"/>
        <v>38595.229166666672</v>
      </c>
      <c r="G236" s="3">
        <v>0</v>
      </c>
    </row>
    <row r="237" spans="1:7">
      <c r="A237">
        <v>243</v>
      </c>
      <c r="B237">
        <v>600</v>
      </c>
      <c r="C237">
        <v>0</v>
      </c>
      <c r="E237" s="2">
        <v>38595.229166666672</v>
      </c>
      <c r="F237" s="2">
        <f t="shared" si="3"/>
        <v>38595.25</v>
      </c>
      <c r="G237" s="3">
        <v>0</v>
      </c>
    </row>
    <row r="238" spans="1:7">
      <c r="A238">
        <v>243</v>
      </c>
      <c r="B238">
        <v>630</v>
      </c>
      <c r="C238">
        <v>0</v>
      </c>
      <c r="E238" s="2">
        <v>38595.25</v>
      </c>
      <c r="F238" s="2">
        <f t="shared" si="3"/>
        <v>38595.270833333336</v>
      </c>
      <c r="G238" s="3">
        <v>0</v>
      </c>
    </row>
    <row r="239" spans="1:7">
      <c r="A239">
        <v>243</v>
      </c>
      <c r="B239">
        <v>700</v>
      </c>
      <c r="C239">
        <v>0.4</v>
      </c>
      <c r="E239" s="2">
        <v>38595.270833333336</v>
      </c>
      <c r="F239" s="2">
        <f t="shared" si="3"/>
        <v>38595.291666666664</v>
      </c>
      <c r="G239" s="3">
        <v>0.4</v>
      </c>
    </row>
    <row r="240" spans="1:7">
      <c r="A240">
        <v>243</v>
      </c>
      <c r="B240">
        <v>730</v>
      </c>
      <c r="C240">
        <v>0.2</v>
      </c>
      <c r="E240" s="2">
        <v>38595.291666666664</v>
      </c>
      <c r="F240" s="2">
        <f t="shared" si="3"/>
        <v>38595.3125</v>
      </c>
      <c r="G240" s="3">
        <v>0.2</v>
      </c>
    </row>
    <row r="241" spans="1:7">
      <c r="A241">
        <v>243</v>
      </c>
      <c r="B241">
        <v>800</v>
      </c>
      <c r="C241">
        <v>0.5</v>
      </c>
      <c r="E241" s="2">
        <v>38595.3125</v>
      </c>
      <c r="F241" s="2">
        <f t="shared" si="3"/>
        <v>38595.333333333336</v>
      </c>
      <c r="G241" s="3">
        <v>0.5</v>
      </c>
    </row>
    <row r="242" spans="1:7">
      <c r="A242">
        <v>243</v>
      </c>
      <c r="B242">
        <v>830</v>
      </c>
      <c r="C242">
        <v>0.6</v>
      </c>
      <c r="E242" s="2">
        <v>38595.333333333336</v>
      </c>
      <c r="F242" s="2">
        <f t="shared" si="3"/>
        <v>38595.354166666672</v>
      </c>
      <c r="G242" s="3">
        <v>0.6</v>
      </c>
    </row>
    <row r="243" spans="1:7">
      <c r="A243">
        <v>243</v>
      </c>
      <c r="B243">
        <v>900</v>
      </c>
      <c r="C243">
        <v>0.3</v>
      </c>
      <c r="E243" s="2">
        <v>38595.354166666672</v>
      </c>
      <c r="F243" s="2">
        <f t="shared" si="3"/>
        <v>38595.375</v>
      </c>
      <c r="G243" s="3">
        <v>0.3</v>
      </c>
    </row>
    <row r="244" spans="1:7">
      <c r="A244">
        <v>243</v>
      </c>
      <c r="B244">
        <v>930</v>
      </c>
      <c r="C244">
        <v>0.2</v>
      </c>
      <c r="E244" s="2">
        <v>38595.375</v>
      </c>
      <c r="F244" s="2">
        <f t="shared" si="3"/>
        <v>38595.395833333336</v>
      </c>
      <c r="G244" s="3">
        <v>0.2</v>
      </c>
    </row>
    <row r="245" spans="1:7">
      <c r="A245">
        <v>243</v>
      </c>
      <c r="B245">
        <v>1000</v>
      </c>
      <c r="C245">
        <v>0.8</v>
      </c>
      <c r="E245" s="2">
        <v>38595.395833333336</v>
      </c>
      <c r="F245" s="2">
        <f t="shared" si="3"/>
        <v>38595.416666666664</v>
      </c>
      <c r="G245" s="3">
        <v>0.8</v>
      </c>
    </row>
    <row r="246" spans="1:7">
      <c r="A246">
        <v>243</v>
      </c>
      <c r="B246">
        <v>1030</v>
      </c>
      <c r="C246">
        <v>1.9</v>
      </c>
      <c r="E246" s="2">
        <v>38595.416666666664</v>
      </c>
      <c r="F246" s="2">
        <f t="shared" si="3"/>
        <v>38595.4375</v>
      </c>
      <c r="G246" s="3">
        <v>1.9</v>
      </c>
    </row>
    <row r="247" spans="1:7">
      <c r="A247">
        <v>243</v>
      </c>
      <c r="B247">
        <v>1100</v>
      </c>
      <c r="C247">
        <v>1.7</v>
      </c>
      <c r="E247" s="2">
        <v>38595.4375</v>
      </c>
      <c r="F247" s="2">
        <f t="shared" si="3"/>
        <v>38595.458333333336</v>
      </c>
      <c r="G247" s="3">
        <v>1.7</v>
      </c>
    </row>
    <row r="248" spans="1:7">
      <c r="A248">
        <v>243</v>
      </c>
      <c r="B248">
        <v>1130</v>
      </c>
      <c r="C248">
        <v>1.9</v>
      </c>
      <c r="E248" s="2">
        <v>38595.458333333336</v>
      </c>
      <c r="F248" s="2">
        <f t="shared" si="3"/>
        <v>38595.479166666672</v>
      </c>
      <c r="G248" s="3">
        <v>1.9</v>
      </c>
    </row>
    <row r="249" spans="1:7">
      <c r="A249">
        <v>243</v>
      </c>
      <c r="B249">
        <v>1200</v>
      </c>
      <c r="C249">
        <v>3</v>
      </c>
      <c r="E249" s="2">
        <v>38595.479166666672</v>
      </c>
      <c r="F249" s="2">
        <f t="shared" si="3"/>
        <v>38595.5</v>
      </c>
      <c r="G249" s="3">
        <v>3</v>
      </c>
    </row>
    <row r="250" spans="1:7">
      <c r="A250">
        <v>243</v>
      </c>
      <c r="B250">
        <v>1230</v>
      </c>
      <c r="C250">
        <v>3.2</v>
      </c>
      <c r="E250" s="2">
        <v>38595.5</v>
      </c>
      <c r="F250" s="2">
        <f t="shared" si="3"/>
        <v>38595.520833333336</v>
      </c>
      <c r="G250" s="3">
        <v>3.2</v>
      </c>
    </row>
    <row r="251" spans="1:7">
      <c r="A251">
        <v>243</v>
      </c>
      <c r="B251">
        <v>1300</v>
      </c>
      <c r="C251">
        <v>1.9</v>
      </c>
      <c r="E251" s="2">
        <v>38595.520833333336</v>
      </c>
      <c r="F251" s="2">
        <f t="shared" si="3"/>
        <v>38595.541666666664</v>
      </c>
      <c r="G251" s="3">
        <v>1.9</v>
      </c>
    </row>
    <row r="252" spans="1:7">
      <c r="A252">
        <v>243</v>
      </c>
      <c r="B252">
        <v>1330</v>
      </c>
      <c r="C252">
        <v>3</v>
      </c>
      <c r="E252" s="2">
        <v>38595.541666666664</v>
      </c>
      <c r="F252" s="2">
        <f t="shared" si="3"/>
        <v>38595.5625</v>
      </c>
      <c r="G252" s="3">
        <v>3</v>
      </c>
    </row>
    <row r="253" spans="1:7">
      <c r="A253">
        <v>243</v>
      </c>
      <c r="B253">
        <v>1400</v>
      </c>
      <c r="C253">
        <v>5.6</v>
      </c>
      <c r="E253" s="2">
        <v>38595.5625</v>
      </c>
      <c r="F253" s="2">
        <f t="shared" si="3"/>
        <v>38595.583333333336</v>
      </c>
      <c r="G253" s="3">
        <v>5.6</v>
      </c>
    </row>
    <row r="254" spans="1:7">
      <c r="A254">
        <v>243</v>
      </c>
      <c r="B254">
        <v>1430</v>
      </c>
      <c r="C254">
        <v>6</v>
      </c>
      <c r="E254" s="2">
        <v>38595.583333333336</v>
      </c>
      <c r="F254" s="2">
        <f t="shared" si="3"/>
        <v>38595.604166666672</v>
      </c>
      <c r="G254" s="3">
        <v>6</v>
      </c>
    </row>
    <row r="255" spans="1:7">
      <c r="A255">
        <v>243</v>
      </c>
      <c r="B255">
        <v>1500</v>
      </c>
      <c r="C255">
        <v>4.7</v>
      </c>
      <c r="E255" s="2">
        <v>38595.604166666672</v>
      </c>
      <c r="F255" s="2">
        <f t="shared" si="3"/>
        <v>38595.625</v>
      </c>
      <c r="G255" s="3">
        <v>4.7</v>
      </c>
    </row>
    <row r="256" spans="1:7">
      <c r="A256">
        <v>243</v>
      </c>
      <c r="B256">
        <v>1530</v>
      </c>
      <c r="C256">
        <v>3.8</v>
      </c>
      <c r="E256" s="2">
        <v>38595.625</v>
      </c>
      <c r="F256" s="2">
        <f t="shared" si="3"/>
        <v>38595.645833333336</v>
      </c>
      <c r="G256" s="3">
        <v>3.8</v>
      </c>
    </row>
    <row r="257" spans="1:7">
      <c r="A257">
        <v>243</v>
      </c>
      <c r="B257">
        <v>1600</v>
      </c>
      <c r="C257">
        <v>4.7</v>
      </c>
      <c r="E257" s="2">
        <v>38595.645833333336</v>
      </c>
      <c r="F257" s="2">
        <f t="shared" si="3"/>
        <v>38595.666666666664</v>
      </c>
      <c r="G257" s="3">
        <v>4.7</v>
      </c>
    </row>
    <row r="258" spans="1:7">
      <c r="A258">
        <v>243</v>
      </c>
      <c r="B258">
        <v>1630</v>
      </c>
      <c r="C258">
        <v>0.9</v>
      </c>
      <c r="E258" s="2">
        <v>38595.666666666664</v>
      </c>
      <c r="F258" s="2">
        <f t="shared" si="3"/>
        <v>38595.6875</v>
      </c>
      <c r="G258" s="3">
        <v>0.9</v>
      </c>
    </row>
    <row r="259" spans="1:7">
      <c r="A259">
        <v>243</v>
      </c>
      <c r="B259">
        <v>1700</v>
      </c>
      <c r="C259">
        <v>1.4</v>
      </c>
      <c r="E259" s="2">
        <v>38595.6875</v>
      </c>
      <c r="F259" s="2">
        <f t="shared" si="3"/>
        <v>38595.708333333336</v>
      </c>
      <c r="G259" s="3">
        <v>1.4</v>
      </c>
    </row>
    <row r="260" spans="1:7">
      <c r="A260">
        <v>243</v>
      </c>
      <c r="B260">
        <v>1730</v>
      </c>
      <c r="C260">
        <v>0.9</v>
      </c>
      <c r="E260" s="2">
        <v>38595.708333333336</v>
      </c>
      <c r="F260" s="2">
        <f t="shared" si="3"/>
        <v>38595.729166666672</v>
      </c>
      <c r="G260" s="3">
        <v>0.9</v>
      </c>
    </row>
    <row r="261" spans="1:7">
      <c r="A261">
        <v>243</v>
      </c>
      <c r="B261">
        <v>1800</v>
      </c>
      <c r="C261">
        <v>1.6</v>
      </c>
      <c r="E261" s="2">
        <v>38595.729166666672</v>
      </c>
      <c r="F261" s="2">
        <f t="shared" si="3"/>
        <v>38595.75</v>
      </c>
      <c r="G261" s="3">
        <v>1.6</v>
      </c>
    </row>
    <row r="262" spans="1:7">
      <c r="A262">
        <v>243</v>
      </c>
      <c r="B262">
        <v>1830</v>
      </c>
      <c r="C262">
        <v>2.1</v>
      </c>
      <c r="E262" s="2">
        <v>38595.75</v>
      </c>
      <c r="F262" s="2">
        <f t="shared" si="3"/>
        <v>38595.770833333336</v>
      </c>
      <c r="G262" s="3">
        <v>2.1</v>
      </c>
    </row>
    <row r="263" spans="1:7">
      <c r="A263">
        <v>243</v>
      </c>
      <c r="B263">
        <v>1900</v>
      </c>
      <c r="C263">
        <v>1.7</v>
      </c>
      <c r="E263" s="2">
        <v>38595.770833333336</v>
      </c>
      <c r="F263" s="2">
        <f t="shared" ref="F263:F326" si="4">F$3+A263+(ROUND(B263/100,0)/24)+(MOD(B263,100)/(24*60))</f>
        <v>38595.791666666664</v>
      </c>
      <c r="G263" s="3">
        <v>1.7</v>
      </c>
    </row>
    <row r="264" spans="1:7">
      <c r="A264">
        <v>243</v>
      </c>
      <c r="B264">
        <v>1930</v>
      </c>
      <c r="C264">
        <v>1.9</v>
      </c>
      <c r="E264" s="2">
        <v>38595.791666666664</v>
      </c>
      <c r="F264" s="2">
        <f t="shared" si="4"/>
        <v>38595.8125</v>
      </c>
      <c r="G264" s="3">
        <v>1.9</v>
      </c>
    </row>
    <row r="265" spans="1:7">
      <c r="A265">
        <v>243</v>
      </c>
      <c r="B265">
        <v>2000</v>
      </c>
      <c r="C265">
        <v>0.4</v>
      </c>
      <c r="E265" s="2">
        <v>38595.8125</v>
      </c>
      <c r="F265" s="2">
        <f t="shared" si="4"/>
        <v>38595.833333333336</v>
      </c>
      <c r="G265" s="3">
        <v>0.4</v>
      </c>
    </row>
    <row r="266" spans="1:7">
      <c r="A266">
        <v>243</v>
      </c>
      <c r="B266">
        <v>2030</v>
      </c>
      <c r="C266">
        <v>0.1</v>
      </c>
      <c r="E266" s="2">
        <v>38595.833333333336</v>
      </c>
      <c r="F266" s="2">
        <f t="shared" si="4"/>
        <v>38595.854166666672</v>
      </c>
      <c r="G266" s="3">
        <v>0.1</v>
      </c>
    </row>
    <row r="267" spans="1:7">
      <c r="A267">
        <v>243</v>
      </c>
      <c r="B267">
        <v>2100</v>
      </c>
      <c r="C267">
        <v>0</v>
      </c>
      <c r="E267" s="2">
        <v>38595.854166666672</v>
      </c>
      <c r="F267" s="2">
        <f t="shared" si="4"/>
        <v>38595.875</v>
      </c>
      <c r="G267" s="3">
        <v>0</v>
      </c>
    </row>
    <row r="268" spans="1:7">
      <c r="A268">
        <v>243</v>
      </c>
      <c r="B268">
        <v>2130</v>
      </c>
      <c r="C268">
        <v>0</v>
      </c>
      <c r="E268" s="2">
        <v>38595.875</v>
      </c>
      <c r="F268" s="2">
        <f t="shared" si="4"/>
        <v>38595.895833333336</v>
      </c>
      <c r="G268" s="3">
        <v>0</v>
      </c>
    </row>
    <row r="269" spans="1:7">
      <c r="A269">
        <v>243</v>
      </c>
      <c r="B269">
        <v>2200</v>
      </c>
      <c r="C269">
        <v>0</v>
      </c>
      <c r="E269" s="2">
        <v>38595.895833333336</v>
      </c>
      <c r="F269" s="2">
        <f t="shared" si="4"/>
        <v>38595.916666666664</v>
      </c>
      <c r="G269" s="3">
        <v>0</v>
      </c>
    </row>
    <row r="270" spans="1:7">
      <c r="A270">
        <v>243</v>
      </c>
      <c r="B270">
        <v>2230</v>
      </c>
      <c r="C270">
        <v>0</v>
      </c>
      <c r="E270" s="2">
        <v>38595.916666666664</v>
      </c>
      <c r="F270" s="2">
        <f t="shared" si="4"/>
        <v>38595.9375</v>
      </c>
      <c r="G270" s="3">
        <v>0</v>
      </c>
    </row>
    <row r="271" spans="1:7">
      <c r="A271">
        <v>243</v>
      </c>
      <c r="B271">
        <v>2300</v>
      </c>
      <c r="C271">
        <v>0</v>
      </c>
      <c r="E271" s="2">
        <v>38595.9375</v>
      </c>
      <c r="F271" s="2">
        <f t="shared" si="4"/>
        <v>38595.958333333336</v>
      </c>
      <c r="G271" s="3">
        <v>0</v>
      </c>
    </row>
    <row r="272" spans="1:7">
      <c r="A272">
        <v>243</v>
      </c>
      <c r="B272">
        <v>2330</v>
      </c>
      <c r="C272">
        <v>0.1</v>
      </c>
      <c r="E272" s="2">
        <v>38595.958333333336</v>
      </c>
      <c r="F272" s="2">
        <f t="shared" si="4"/>
        <v>38595.979166666672</v>
      </c>
      <c r="G272" s="3">
        <v>0.1</v>
      </c>
    </row>
    <row r="273" spans="1:7">
      <c r="A273">
        <v>244</v>
      </c>
      <c r="B273">
        <v>0</v>
      </c>
      <c r="C273">
        <v>0</v>
      </c>
      <c r="E273" s="2">
        <v>38595.979166666672</v>
      </c>
      <c r="F273" s="2">
        <f t="shared" si="4"/>
        <v>38596</v>
      </c>
      <c r="G273" s="3">
        <v>0</v>
      </c>
    </row>
    <row r="274" spans="1:7">
      <c r="A274">
        <v>244</v>
      </c>
      <c r="B274">
        <v>30</v>
      </c>
      <c r="C274">
        <v>0</v>
      </c>
      <c r="E274" s="2">
        <v>38596</v>
      </c>
      <c r="F274" s="2">
        <f t="shared" si="4"/>
        <v>38596.020833333336</v>
      </c>
      <c r="G274" s="3">
        <v>0</v>
      </c>
    </row>
    <row r="275" spans="1:7">
      <c r="A275">
        <v>244</v>
      </c>
      <c r="B275">
        <v>100</v>
      </c>
      <c r="C275">
        <v>0</v>
      </c>
      <c r="E275" s="2">
        <v>38596.020833333336</v>
      </c>
      <c r="F275" s="2">
        <f t="shared" si="4"/>
        <v>38596.041666666664</v>
      </c>
      <c r="G275" s="3">
        <v>0</v>
      </c>
    </row>
    <row r="276" spans="1:7">
      <c r="A276">
        <v>244</v>
      </c>
      <c r="B276">
        <v>130</v>
      </c>
      <c r="C276">
        <v>0</v>
      </c>
      <c r="E276" s="2">
        <v>38596.041666666664</v>
      </c>
      <c r="F276" s="2">
        <f t="shared" si="4"/>
        <v>38596.0625</v>
      </c>
      <c r="G276" s="3">
        <v>0</v>
      </c>
    </row>
    <row r="277" spans="1:7">
      <c r="A277">
        <v>244</v>
      </c>
      <c r="B277">
        <v>200</v>
      </c>
      <c r="C277">
        <v>0</v>
      </c>
      <c r="E277" s="2">
        <v>38596.0625</v>
      </c>
      <c r="F277" s="2">
        <f t="shared" si="4"/>
        <v>38596.083333333336</v>
      </c>
      <c r="G277" s="3">
        <v>0</v>
      </c>
    </row>
    <row r="278" spans="1:7">
      <c r="A278">
        <v>244</v>
      </c>
      <c r="B278">
        <v>230</v>
      </c>
      <c r="C278">
        <v>0</v>
      </c>
      <c r="E278" s="2">
        <v>38596.083333333336</v>
      </c>
      <c r="F278" s="2">
        <f t="shared" si="4"/>
        <v>38596.104166666672</v>
      </c>
      <c r="G278" s="3">
        <v>0</v>
      </c>
    </row>
    <row r="279" spans="1:7">
      <c r="A279">
        <v>244</v>
      </c>
      <c r="B279">
        <v>300</v>
      </c>
      <c r="C279">
        <v>0</v>
      </c>
      <c r="E279" s="2">
        <v>38596.104166666672</v>
      </c>
      <c r="F279" s="2">
        <f t="shared" si="4"/>
        <v>38596.125</v>
      </c>
      <c r="G279" s="3">
        <v>0</v>
      </c>
    </row>
    <row r="280" spans="1:7">
      <c r="A280">
        <v>244</v>
      </c>
      <c r="B280">
        <v>330</v>
      </c>
      <c r="C280">
        <v>0</v>
      </c>
      <c r="E280" s="2">
        <v>38596.125</v>
      </c>
      <c r="F280" s="2">
        <f t="shared" si="4"/>
        <v>38596.145833333336</v>
      </c>
      <c r="G280" s="3">
        <v>0</v>
      </c>
    </row>
    <row r="281" spans="1:7">
      <c r="A281">
        <v>244</v>
      </c>
      <c r="B281">
        <v>400</v>
      </c>
      <c r="C281">
        <v>0</v>
      </c>
      <c r="E281" s="2">
        <v>38596.145833333336</v>
      </c>
      <c r="F281" s="2">
        <f t="shared" si="4"/>
        <v>38596.166666666664</v>
      </c>
      <c r="G281" s="3">
        <v>0</v>
      </c>
    </row>
    <row r="282" spans="1:7">
      <c r="A282">
        <v>244</v>
      </c>
      <c r="B282">
        <v>430</v>
      </c>
      <c r="C282">
        <v>0</v>
      </c>
      <c r="E282" s="2">
        <v>38596.166666666664</v>
      </c>
      <c r="F282" s="2">
        <f t="shared" si="4"/>
        <v>38596.1875</v>
      </c>
      <c r="G282" s="3">
        <v>0</v>
      </c>
    </row>
    <row r="283" spans="1:7">
      <c r="A283">
        <v>244</v>
      </c>
      <c r="B283">
        <v>500</v>
      </c>
      <c r="C283">
        <v>0</v>
      </c>
      <c r="E283" s="2">
        <v>38596.1875</v>
      </c>
      <c r="F283" s="2">
        <f t="shared" si="4"/>
        <v>38596.208333333336</v>
      </c>
      <c r="G283" s="3">
        <v>0</v>
      </c>
    </row>
    <row r="284" spans="1:7">
      <c r="A284">
        <v>244</v>
      </c>
      <c r="B284">
        <v>530</v>
      </c>
      <c r="C284">
        <v>0</v>
      </c>
      <c r="E284" s="2">
        <v>38596.208333333336</v>
      </c>
      <c r="F284" s="2">
        <f t="shared" si="4"/>
        <v>38596.229166666672</v>
      </c>
      <c r="G284" s="3">
        <v>0</v>
      </c>
    </row>
    <row r="285" spans="1:7">
      <c r="A285">
        <v>244</v>
      </c>
      <c r="B285">
        <v>600</v>
      </c>
      <c r="C285">
        <v>0</v>
      </c>
      <c r="E285" s="2">
        <v>38596.229166666672</v>
      </c>
      <c r="F285" s="2">
        <f t="shared" si="4"/>
        <v>38596.25</v>
      </c>
      <c r="G285" s="3">
        <v>0</v>
      </c>
    </row>
    <row r="286" spans="1:7">
      <c r="A286">
        <v>244</v>
      </c>
      <c r="B286">
        <v>630</v>
      </c>
      <c r="C286">
        <v>0</v>
      </c>
      <c r="E286" s="2">
        <v>38596.25</v>
      </c>
      <c r="F286" s="2">
        <f t="shared" si="4"/>
        <v>38596.270833333336</v>
      </c>
      <c r="G286" s="3">
        <v>0</v>
      </c>
    </row>
    <row r="287" spans="1:7">
      <c r="A287">
        <v>244</v>
      </c>
      <c r="B287">
        <v>700</v>
      </c>
      <c r="C287">
        <v>0</v>
      </c>
      <c r="E287" s="2">
        <v>38596.270833333336</v>
      </c>
      <c r="F287" s="2">
        <f t="shared" si="4"/>
        <v>38596.291666666664</v>
      </c>
      <c r="G287" s="3">
        <v>0</v>
      </c>
    </row>
    <row r="288" spans="1:7">
      <c r="A288">
        <v>244</v>
      </c>
      <c r="B288">
        <v>730</v>
      </c>
      <c r="C288">
        <v>0</v>
      </c>
      <c r="E288" s="2">
        <v>38596.291666666664</v>
      </c>
      <c r="F288" s="2">
        <f t="shared" si="4"/>
        <v>38596.3125</v>
      </c>
      <c r="G288" s="3">
        <v>0</v>
      </c>
    </row>
    <row r="289" spans="1:7">
      <c r="A289">
        <v>244</v>
      </c>
      <c r="B289">
        <v>800</v>
      </c>
      <c r="C289">
        <v>0</v>
      </c>
      <c r="E289" s="2">
        <v>38596.3125</v>
      </c>
      <c r="F289" s="2">
        <f t="shared" si="4"/>
        <v>38596.333333333336</v>
      </c>
      <c r="G289" s="3">
        <v>0</v>
      </c>
    </row>
    <row r="290" spans="1:7">
      <c r="A290">
        <v>244</v>
      </c>
      <c r="B290">
        <v>830</v>
      </c>
      <c r="C290">
        <v>0</v>
      </c>
      <c r="E290" s="2">
        <v>38596.333333333336</v>
      </c>
      <c r="F290" s="2">
        <f t="shared" si="4"/>
        <v>38596.354166666672</v>
      </c>
      <c r="G290" s="3">
        <v>0</v>
      </c>
    </row>
    <row r="291" spans="1:7">
      <c r="A291">
        <v>244</v>
      </c>
      <c r="B291">
        <v>900</v>
      </c>
      <c r="C291">
        <v>0</v>
      </c>
      <c r="E291" s="2">
        <v>38596.354166666672</v>
      </c>
      <c r="F291" s="2">
        <f t="shared" si="4"/>
        <v>38596.375</v>
      </c>
      <c r="G291" s="3">
        <v>0</v>
      </c>
    </row>
    <row r="292" spans="1:7">
      <c r="A292">
        <v>244</v>
      </c>
      <c r="B292">
        <v>930</v>
      </c>
      <c r="C292">
        <v>0</v>
      </c>
      <c r="E292" s="2">
        <v>38596.375</v>
      </c>
      <c r="F292" s="2">
        <f t="shared" si="4"/>
        <v>38596.395833333336</v>
      </c>
      <c r="G292" s="3">
        <v>0</v>
      </c>
    </row>
    <row r="293" spans="1:7">
      <c r="A293">
        <v>244</v>
      </c>
      <c r="B293">
        <v>1000</v>
      </c>
      <c r="C293">
        <v>0</v>
      </c>
      <c r="E293" s="2">
        <v>38596.395833333336</v>
      </c>
      <c r="F293" s="2">
        <f t="shared" si="4"/>
        <v>38596.416666666664</v>
      </c>
      <c r="G293" s="3">
        <v>0</v>
      </c>
    </row>
    <row r="294" spans="1:7">
      <c r="A294">
        <v>244</v>
      </c>
      <c r="B294">
        <v>1030</v>
      </c>
      <c r="C294">
        <v>0</v>
      </c>
      <c r="E294" s="2">
        <v>38596.416666666664</v>
      </c>
      <c r="F294" s="2">
        <f t="shared" si="4"/>
        <v>38596.4375</v>
      </c>
      <c r="G294" s="3">
        <v>0</v>
      </c>
    </row>
    <row r="295" spans="1:7">
      <c r="A295">
        <v>244</v>
      </c>
      <c r="B295">
        <v>1100</v>
      </c>
      <c r="C295">
        <v>0</v>
      </c>
      <c r="E295" s="2">
        <v>38596.4375</v>
      </c>
      <c r="F295" s="2">
        <f t="shared" si="4"/>
        <v>38596.458333333336</v>
      </c>
      <c r="G295" s="3">
        <v>0</v>
      </c>
    </row>
    <row r="296" spans="1:7">
      <c r="A296">
        <v>244</v>
      </c>
      <c r="B296">
        <v>1130</v>
      </c>
      <c r="C296">
        <v>0</v>
      </c>
      <c r="E296" s="2">
        <v>38596.458333333336</v>
      </c>
      <c r="F296" s="2">
        <f t="shared" si="4"/>
        <v>38596.479166666672</v>
      </c>
      <c r="G296" s="3">
        <v>0</v>
      </c>
    </row>
    <row r="297" spans="1:7">
      <c r="A297">
        <v>244</v>
      </c>
      <c r="B297">
        <v>1200</v>
      </c>
      <c r="C297">
        <v>0</v>
      </c>
      <c r="E297" s="2">
        <v>38596.479166666672</v>
      </c>
      <c r="F297" s="2">
        <f t="shared" si="4"/>
        <v>38596.5</v>
      </c>
      <c r="G297" s="3">
        <v>0</v>
      </c>
    </row>
    <row r="298" spans="1:7">
      <c r="A298">
        <v>244</v>
      </c>
      <c r="B298">
        <v>1230</v>
      </c>
      <c r="C298">
        <v>0</v>
      </c>
      <c r="E298" s="2">
        <v>38596.5</v>
      </c>
      <c r="F298" s="2">
        <f t="shared" si="4"/>
        <v>38596.520833333336</v>
      </c>
      <c r="G298" s="3">
        <v>0</v>
      </c>
    </row>
    <row r="299" spans="1:7">
      <c r="A299">
        <v>244</v>
      </c>
      <c r="B299">
        <v>1300</v>
      </c>
      <c r="C299">
        <v>0</v>
      </c>
      <c r="E299" s="2">
        <v>38596.520833333336</v>
      </c>
      <c r="F299" s="2">
        <f t="shared" si="4"/>
        <v>38596.541666666664</v>
      </c>
      <c r="G299" s="3">
        <v>0</v>
      </c>
    </row>
    <row r="300" spans="1:7">
      <c r="A300">
        <v>244</v>
      </c>
      <c r="B300">
        <v>1330</v>
      </c>
      <c r="C300">
        <v>0</v>
      </c>
      <c r="E300" s="2">
        <v>38596.541666666664</v>
      </c>
      <c r="F300" s="2">
        <f t="shared" si="4"/>
        <v>38596.5625</v>
      </c>
      <c r="G300" s="3">
        <v>0</v>
      </c>
    </row>
    <row r="301" spans="1:7">
      <c r="A301">
        <v>244</v>
      </c>
      <c r="B301">
        <v>1400</v>
      </c>
      <c r="C301">
        <v>0</v>
      </c>
      <c r="E301" s="2">
        <v>38596.5625</v>
      </c>
      <c r="F301" s="2">
        <f t="shared" si="4"/>
        <v>38596.583333333336</v>
      </c>
      <c r="G301" s="3">
        <v>0</v>
      </c>
    </row>
    <row r="302" spans="1:7">
      <c r="A302">
        <v>244</v>
      </c>
      <c r="B302">
        <v>1430</v>
      </c>
      <c r="C302">
        <v>0</v>
      </c>
      <c r="E302" s="2">
        <v>38596.583333333336</v>
      </c>
      <c r="F302" s="2">
        <f t="shared" si="4"/>
        <v>38596.604166666672</v>
      </c>
      <c r="G302" s="3">
        <v>0</v>
      </c>
    </row>
    <row r="303" spans="1:7">
      <c r="A303">
        <v>244</v>
      </c>
      <c r="B303">
        <v>1500</v>
      </c>
      <c r="C303">
        <v>0</v>
      </c>
      <c r="E303" s="2">
        <v>38596.604166666672</v>
      </c>
      <c r="F303" s="2">
        <f t="shared" si="4"/>
        <v>38596.625</v>
      </c>
      <c r="G303" s="3">
        <v>0</v>
      </c>
    </row>
    <row r="304" spans="1:7">
      <c r="A304">
        <v>244</v>
      </c>
      <c r="B304">
        <v>1530</v>
      </c>
      <c r="C304">
        <v>0</v>
      </c>
      <c r="E304" s="2">
        <v>38596.625</v>
      </c>
      <c r="F304" s="2">
        <f t="shared" si="4"/>
        <v>38596.645833333336</v>
      </c>
      <c r="G304" s="3">
        <v>0</v>
      </c>
    </row>
    <row r="305" spans="1:7">
      <c r="A305">
        <v>244</v>
      </c>
      <c r="B305">
        <v>1600</v>
      </c>
      <c r="C305">
        <v>0</v>
      </c>
      <c r="E305" s="2">
        <v>38596.645833333336</v>
      </c>
      <c r="F305" s="2">
        <f t="shared" si="4"/>
        <v>38596.666666666664</v>
      </c>
      <c r="G305" s="3">
        <v>0</v>
      </c>
    </row>
    <row r="306" spans="1:7">
      <c r="A306">
        <v>244</v>
      </c>
      <c r="B306">
        <v>1630</v>
      </c>
      <c r="C306">
        <v>0</v>
      </c>
      <c r="E306" s="2">
        <v>38596.666666666664</v>
      </c>
      <c r="F306" s="2">
        <f t="shared" si="4"/>
        <v>38596.6875</v>
      </c>
      <c r="G306" s="3">
        <v>0</v>
      </c>
    </row>
    <row r="307" spans="1:7">
      <c r="A307">
        <v>244</v>
      </c>
      <c r="B307">
        <v>1700</v>
      </c>
      <c r="C307">
        <v>0</v>
      </c>
      <c r="E307" s="2">
        <v>38596.6875</v>
      </c>
      <c r="F307" s="2">
        <f t="shared" si="4"/>
        <v>38596.708333333336</v>
      </c>
      <c r="G307" s="3">
        <v>0</v>
      </c>
    </row>
    <row r="308" spans="1:7">
      <c r="A308">
        <v>244</v>
      </c>
      <c r="B308">
        <v>1730</v>
      </c>
      <c r="C308">
        <v>0</v>
      </c>
      <c r="E308" s="2">
        <v>38596.708333333336</v>
      </c>
      <c r="F308" s="2">
        <f t="shared" si="4"/>
        <v>38596.729166666672</v>
      </c>
      <c r="G308" s="3">
        <v>0</v>
      </c>
    </row>
    <row r="309" spans="1:7">
      <c r="A309">
        <v>244</v>
      </c>
      <c r="B309">
        <v>1800</v>
      </c>
      <c r="C309">
        <v>0</v>
      </c>
      <c r="E309" s="2">
        <v>38596.729166666672</v>
      </c>
      <c r="F309" s="2">
        <f t="shared" si="4"/>
        <v>38596.75</v>
      </c>
      <c r="G309" s="3">
        <v>0</v>
      </c>
    </row>
    <row r="310" spans="1:7">
      <c r="A310">
        <v>244</v>
      </c>
      <c r="B310">
        <v>1830</v>
      </c>
      <c r="C310">
        <v>0</v>
      </c>
      <c r="E310" s="2">
        <v>38596.75</v>
      </c>
      <c r="F310" s="2">
        <f t="shared" si="4"/>
        <v>38596.770833333336</v>
      </c>
      <c r="G310" s="3">
        <v>0</v>
      </c>
    </row>
    <row r="311" spans="1:7">
      <c r="A311">
        <v>244</v>
      </c>
      <c r="B311">
        <v>1900</v>
      </c>
      <c r="C311">
        <v>0</v>
      </c>
      <c r="E311" s="2">
        <v>38596.770833333336</v>
      </c>
      <c r="F311" s="2">
        <f t="shared" si="4"/>
        <v>38596.791666666664</v>
      </c>
      <c r="G311" s="3">
        <v>0</v>
      </c>
    </row>
    <row r="312" spans="1:7">
      <c r="A312">
        <v>244</v>
      </c>
      <c r="B312">
        <v>1930</v>
      </c>
      <c r="C312">
        <v>0</v>
      </c>
      <c r="E312" s="2">
        <v>38596.791666666664</v>
      </c>
      <c r="F312" s="2">
        <f t="shared" si="4"/>
        <v>38596.8125</v>
      </c>
      <c r="G312" s="3">
        <v>0</v>
      </c>
    </row>
    <row r="313" spans="1:7">
      <c r="A313">
        <v>244</v>
      </c>
      <c r="B313">
        <v>2000</v>
      </c>
      <c r="C313">
        <v>0</v>
      </c>
      <c r="E313" s="2">
        <v>38596.8125</v>
      </c>
      <c r="F313" s="2">
        <f t="shared" si="4"/>
        <v>38596.833333333336</v>
      </c>
      <c r="G313" s="3">
        <v>0</v>
      </c>
    </row>
    <row r="314" spans="1:7">
      <c r="A314">
        <v>244</v>
      </c>
      <c r="B314">
        <v>2030</v>
      </c>
      <c r="C314">
        <v>0</v>
      </c>
      <c r="E314" s="2">
        <v>38596.833333333336</v>
      </c>
      <c r="F314" s="2">
        <f t="shared" si="4"/>
        <v>38596.854166666672</v>
      </c>
      <c r="G314" s="3">
        <v>0</v>
      </c>
    </row>
    <row r="315" spans="1:7">
      <c r="A315">
        <v>244</v>
      </c>
      <c r="B315">
        <v>2100</v>
      </c>
      <c r="C315">
        <v>0</v>
      </c>
      <c r="E315" s="2">
        <v>38596.854166666672</v>
      </c>
      <c r="F315" s="2">
        <f t="shared" si="4"/>
        <v>38596.875</v>
      </c>
      <c r="G315" s="3">
        <v>0</v>
      </c>
    </row>
    <row r="316" spans="1:7">
      <c r="A316">
        <v>244</v>
      </c>
      <c r="B316">
        <v>2130</v>
      </c>
      <c r="C316">
        <v>0</v>
      </c>
      <c r="E316" s="2">
        <v>38596.875</v>
      </c>
      <c r="F316" s="2">
        <f t="shared" si="4"/>
        <v>38596.895833333336</v>
      </c>
      <c r="G316" s="3">
        <v>0</v>
      </c>
    </row>
    <row r="317" spans="1:7">
      <c r="A317">
        <v>244</v>
      </c>
      <c r="B317">
        <v>2200</v>
      </c>
      <c r="C317">
        <v>0</v>
      </c>
      <c r="E317" s="2">
        <v>38596.895833333336</v>
      </c>
      <c r="F317" s="2">
        <f t="shared" si="4"/>
        <v>38596.916666666664</v>
      </c>
      <c r="G317" s="3">
        <v>0</v>
      </c>
    </row>
    <row r="318" spans="1:7">
      <c r="A318">
        <v>244</v>
      </c>
      <c r="B318">
        <v>2230</v>
      </c>
      <c r="C318">
        <v>0</v>
      </c>
      <c r="E318" s="2">
        <v>38596.916666666664</v>
      </c>
      <c r="F318" s="2">
        <f t="shared" si="4"/>
        <v>38596.9375</v>
      </c>
      <c r="G318" s="3">
        <v>0</v>
      </c>
    </row>
    <row r="319" spans="1:7">
      <c r="A319">
        <v>244</v>
      </c>
      <c r="B319">
        <v>2300</v>
      </c>
      <c r="C319">
        <v>0</v>
      </c>
      <c r="E319" s="2">
        <v>38596.9375</v>
      </c>
      <c r="F319" s="2">
        <f t="shared" si="4"/>
        <v>38596.958333333336</v>
      </c>
      <c r="G319" s="3">
        <v>0</v>
      </c>
    </row>
    <row r="320" spans="1:7">
      <c r="A320">
        <v>244</v>
      </c>
      <c r="B320">
        <v>2330</v>
      </c>
      <c r="C320">
        <v>0</v>
      </c>
      <c r="E320" s="2">
        <v>38596.958333333336</v>
      </c>
      <c r="F320" s="2">
        <f t="shared" si="4"/>
        <v>38596.979166666672</v>
      </c>
      <c r="G320" s="3">
        <v>0</v>
      </c>
    </row>
    <row r="321" spans="1:7">
      <c r="A321">
        <v>245</v>
      </c>
      <c r="B321">
        <v>0</v>
      </c>
      <c r="C321">
        <v>0</v>
      </c>
      <c r="E321" s="2">
        <v>38596.979166666672</v>
      </c>
      <c r="F321" s="2">
        <f t="shared" si="4"/>
        <v>38597</v>
      </c>
      <c r="G321" s="3">
        <v>0</v>
      </c>
    </row>
    <row r="322" spans="1:7">
      <c r="A322">
        <v>245</v>
      </c>
      <c r="B322">
        <v>30</v>
      </c>
      <c r="C322">
        <v>0</v>
      </c>
      <c r="E322" s="2">
        <v>38597</v>
      </c>
      <c r="F322" s="2">
        <f t="shared" si="4"/>
        <v>38597.020833333336</v>
      </c>
      <c r="G322" s="3">
        <v>0</v>
      </c>
    </row>
    <row r="323" spans="1:7">
      <c r="A323">
        <v>245</v>
      </c>
      <c r="B323">
        <v>100</v>
      </c>
      <c r="C323">
        <v>0</v>
      </c>
      <c r="E323" s="2">
        <v>38597.020833333336</v>
      </c>
      <c r="F323" s="2">
        <f t="shared" si="4"/>
        <v>38597.041666666664</v>
      </c>
      <c r="G323" s="3">
        <v>0</v>
      </c>
    </row>
    <row r="324" spans="1:7">
      <c r="A324">
        <v>245</v>
      </c>
      <c r="B324">
        <v>130</v>
      </c>
      <c r="C324">
        <v>0</v>
      </c>
      <c r="E324" s="2">
        <v>38597.041666666664</v>
      </c>
      <c r="F324" s="2">
        <f t="shared" si="4"/>
        <v>38597.0625</v>
      </c>
      <c r="G324" s="3">
        <v>0</v>
      </c>
    </row>
    <row r="325" spans="1:7">
      <c r="A325">
        <v>245</v>
      </c>
      <c r="B325">
        <v>200</v>
      </c>
      <c r="C325">
        <v>0</v>
      </c>
      <c r="E325" s="2">
        <v>38597.0625</v>
      </c>
      <c r="F325" s="2">
        <f t="shared" si="4"/>
        <v>38597.083333333336</v>
      </c>
      <c r="G325" s="3">
        <v>0</v>
      </c>
    </row>
    <row r="326" spans="1:7">
      <c r="A326">
        <v>245</v>
      </c>
      <c r="B326">
        <v>230</v>
      </c>
      <c r="C326">
        <v>0</v>
      </c>
      <c r="E326" s="2">
        <v>38597.083333333336</v>
      </c>
      <c r="F326" s="2">
        <f t="shared" si="4"/>
        <v>38597.104166666672</v>
      </c>
      <c r="G326" s="3">
        <v>0</v>
      </c>
    </row>
    <row r="327" spans="1:7">
      <c r="A327">
        <v>245</v>
      </c>
      <c r="B327">
        <v>300</v>
      </c>
      <c r="C327">
        <v>0</v>
      </c>
      <c r="E327" s="2">
        <v>38597.104166666672</v>
      </c>
      <c r="F327" s="2">
        <f t="shared" ref="F327:F390" si="5">F$3+A327+(ROUND(B327/100,0)/24)+(MOD(B327,100)/(24*60))</f>
        <v>38597.125</v>
      </c>
      <c r="G327" s="3">
        <v>0</v>
      </c>
    </row>
    <row r="328" spans="1:7">
      <c r="A328">
        <v>245</v>
      </c>
      <c r="B328">
        <v>330</v>
      </c>
      <c r="C328">
        <v>0</v>
      </c>
      <c r="E328" s="2">
        <v>38597.125</v>
      </c>
      <c r="F328" s="2">
        <f t="shared" si="5"/>
        <v>38597.145833333336</v>
      </c>
      <c r="G328" s="3">
        <v>0</v>
      </c>
    </row>
    <row r="329" spans="1:7">
      <c r="A329">
        <v>245</v>
      </c>
      <c r="B329">
        <v>400</v>
      </c>
      <c r="C329">
        <v>0</v>
      </c>
      <c r="E329" s="2">
        <v>38597.145833333336</v>
      </c>
      <c r="F329" s="2">
        <f t="shared" si="5"/>
        <v>38597.166666666664</v>
      </c>
      <c r="G329" s="3">
        <v>0</v>
      </c>
    </row>
    <row r="330" spans="1:7">
      <c r="A330">
        <v>245</v>
      </c>
      <c r="B330">
        <v>430</v>
      </c>
      <c r="C330">
        <v>0</v>
      </c>
      <c r="E330" s="2">
        <v>38597.166666666664</v>
      </c>
      <c r="F330" s="2">
        <f t="shared" si="5"/>
        <v>38597.1875</v>
      </c>
      <c r="G330" s="3">
        <v>0</v>
      </c>
    </row>
    <row r="331" spans="1:7">
      <c r="A331">
        <v>245</v>
      </c>
      <c r="B331">
        <v>500</v>
      </c>
      <c r="C331">
        <v>0</v>
      </c>
      <c r="E331" s="2">
        <v>38597.1875</v>
      </c>
      <c r="F331" s="2">
        <f t="shared" si="5"/>
        <v>38597.208333333336</v>
      </c>
      <c r="G331" s="3">
        <v>0</v>
      </c>
    </row>
    <row r="332" spans="1:7">
      <c r="A332">
        <v>245</v>
      </c>
      <c r="B332">
        <v>530</v>
      </c>
      <c r="C332">
        <v>0</v>
      </c>
      <c r="E332" s="2">
        <v>38597.208333333336</v>
      </c>
      <c r="F332" s="2">
        <f t="shared" si="5"/>
        <v>38597.229166666672</v>
      </c>
      <c r="G332" s="3">
        <v>0</v>
      </c>
    </row>
    <row r="333" spans="1:7">
      <c r="A333">
        <v>245</v>
      </c>
      <c r="B333">
        <v>600</v>
      </c>
      <c r="C333">
        <v>0</v>
      </c>
      <c r="E333" s="2">
        <v>38597.229166666672</v>
      </c>
      <c r="F333" s="2">
        <f t="shared" si="5"/>
        <v>38597.25</v>
      </c>
      <c r="G333" s="3">
        <v>0</v>
      </c>
    </row>
    <row r="334" spans="1:7">
      <c r="A334">
        <v>245</v>
      </c>
      <c r="B334">
        <v>630</v>
      </c>
      <c r="C334">
        <v>0</v>
      </c>
      <c r="E334" s="2">
        <v>38597.25</v>
      </c>
      <c r="F334" s="2">
        <f t="shared" si="5"/>
        <v>38597.270833333336</v>
      </c>
      <c r="G334" s="3">
        <v>0</v>
      </c>
    </row>
    <row r="335" spans="1:7">
      <c r="A335">
        <v>245</v>
      </c>
      <c r="B335">
        <v>700</v>
      </c>
      <c r="C335">
        <v>0</v>
      </c>
      <c r="E335" s="2">
        <v>38597.270833333336</v>
      </c>
      <c r="F335" s="2">
        <f t="shared" si="5"/>
        <v>38597.291666666664</v>
      </c>
      <c r="G335" s="3">
        <v>0</v>
      </c>
    </row>
    <row r="336" spans="1:7">
      <c r="A336">
        <v>245</v>
      </c>
      <c r="B336">
        <v>730</v>
      </c>
      <c r="C336">
        <v>0</v>
      </c>
      <c r="E336" s="2">
        <v>38597.291666666664</v>
      </c>
      <c r="F336" s="2">
        <f t="shared" si="5"/>
        <v>38597.3125</v>
      </c>
      <c r="G336" s="3">
        <v>0</v>
      </c>
    </row>
    <row r="337" spans="1:7">
      <c r="A337">
        <v>245</v>
      </c>
      <c r="B337">
        <v>800</v>
      </c>
      <c r="C337">
        <v>0</v>
      </c>
      <c r="E337" s="2">
        <v>38597.3125</v>
      </c>
      <c r="F337" s="2">
        <f t="shared" si="5"/>
        <v>38597.333333333336</v>
      </c>
      <c r="G337" s="3">
        <v>0</v>
      </c>
    </row>
    <row r="338" spans="1:7">
      <c r="A338">
        <v>245</v>
      </c>
      <c r="B338">
        <v>830</v>
      </c>
      <c r="C338">
        <v>0</v>
      </c>
      <c r="E338" s="2">
        <v>38597.333333333336</v>
      </c>
      <c r="F338" s="2">
        <f t="shared" si="5"/>
        <v>38597.354166666672</v>
      </c>
      <c r="G338" s="3">
        <v>0</v>
      </c>
    </row>
    <row r="339" spans="1:7">
      <c r="A339">
        <v>245</v>
      </c>
      <c r="B339">
        <v>900</v>
      </c>
      <c r="C339">
        <v>0</v>
      </c>
      <c r="E339" s="2">
        <v>38597.354166666672</v>
      </c>
      <c r="F339" s="2">
        <f t="shared" si="5"/>
        <v>38597.375</v>
      </c>
      <c r="G339" s="3">
        <v>0</v>
      </c>
    </row>
    <row r="340" spans="1:7">
      <c r="A340">
        <v>245</v>
      </c>
      <c r="B340">
        <v>930</v>
      </c>
      <c r="C340">
        <v>0</v>
      </c>
      <c r="E340" s="2">
        <v>38597.375</v>
      </c>
      <c r="F340" s="2">
        <f t="shared" si="5"/>
        <v>38597.395833333336</v>
      </c>
      <c r="G340" s="3">
        <v>0</v>
      </c>
    </row>
    <row r="341" spans="1:7">
      <c r="A341">
        <v>245</v>
      </c>
      <c r="B341">
        <v>1000</v>
      </c>
      <c r="C341">
        <v>0</v>
      </c>
      <c r="E341" s="2">
        <v>38597.395833333336</v>
      </c>
      <c r="F341" s="2">
        <f t="shared" si="5"/>
        <v>38597.416666666664</v>
      </c>
      <c r="G341" s="3">
        <v>0</v>
      </c>
    </row>
    <row r="342" spans="1:7">
      <c r="A342">
        <v>245</v>
      </c>
      <c r="B342">
        <v>1030</v>
      </c>
      <c r="C342">
        <v>0</v>
      </c>
      <c r="E342" s="2">
        <v>38597.416666666664</v>
      </c>
      <c r="F342" s="2">
        <f t="shared" si="5"/>
        <v>38597.4375</v>
      </c>
      <c r="G342" s="3">
        <v>0</v>
      </c>
    </row>
    <row r="343" spans="1:7">
      <c r="A343">
        <v>245</v>
      </c>
      <c r="B343">
        <v>1100</v>
      </c>
      <c r="C343">
        <v>0</v>
      </c>
      <c r="E343" s="2">
        <v>38597.4375</v>
      </c>
      <c r="F343" s="2">
        <f t="shared" si="5"/>
        <v>38597.458333333336</v>
      </c>
      <c r="G343" s="3">
        <v>0</v>
      </c>
    </row>
    <row r="344" spans="1:7">
      <c r="A344">
        <v>245</v>
      </c>
      <c r="B344">
        <v>1130</v>
      </c>
      <c r="C344">
        <v>0</v>
      </c>
      <c r="E344" s="2">
        <v>38597.458333333336</v>
      </c>
      <c r="F344" s="2">
        <f t="shared" si="5"/>
        <v>38597.479166666672</v>
      </c>
      <c r="G344" s="3">
        <v>0</v>
      </c>
    </row>
    <row r="345" spans="1:7">
      <c r="A345">
        <v>245</v>
      </c>
      <c r="B345">
        <v>1200</v>
      </c>
      <c r="C345">
        <v>0</v>
      </c>
      <c r="E345" s="2">
        <v>38597.479166666672</v>
      </c>
      <c r="F345" s="2">
        <f t="shared" si="5"/>
        <v>38597.5</v>
      </c>
      <c r="G345" s="3">
        <v>0</v>
      </c>
    </row>
    <row r="346" spans="1:7">
      <c r="A346">
        <v>245</v>
      </c>
      <c r="B346">
        <v>1230</v>
      </c>
      <c r="C346">
        <v>0</v>
      </c>
      <c r="E346" s="2">
        <v>38597.5</v>
      </c>
      <c r="F346" s="2">
        <f t="shared" si="5"/>
        <v>38597.520833333336</v>
      </c>
      <c r="G346" s="3">
        <v>0</v>
      </c>
    </row>
    <row r="347" spans="1:7">
      <c r="A347">
        <v>245</v>
      </c>
      <c r="B347">
        <v>1300</v>
      </c>
      <c r="C347">
        <v>0</v>
      </c>
      <c r="E347" s="2">
        <v>38597.520833333336</v>
      </c>
      <c r="F347" s="2">
        <f t="shared" si="5"/>
        <v>38597.541666666664</v>
      </c>
      <c r="G347" s="3">
        <v>0</v>
      </c>
    </row>
    <row r="348" spans="1:7">
      <c r="A348">
        <v>245</v>
      </c>
      <c r="B348">
        <v>1330</v>
      </c>
      <c r="C348">
        <v>0</v>
      </c>
      <c r="E348" s="2">
        <v>38597.541666666664</v>
      </c>
      <c r="F348" s="2">
        <f t="shared" si="5"/>
        <v>38597.5625</v>
      </c>
      <c r="G348" s="3">
        <v>0</v>
      </c>
    </row>
    <row r="349" spans="1:7">
      <c r="A349">
        <v>245</v>
      </c>
      <c r="B349">
        <v>1400</v>
      </c>
      <c r="C349">
        <v>0</v>
      </c>
      <c r="E349" s="2">
        <v>38597.5625</v>
      </c>
      <c r="F349" s="2">
        <f t="shared" si="5"/>
        <v>38597.583333333336</v>
      </c>
      <c r="G349" s="3">
        <v>0</v>
      </c>
    </row>
    <row r="350" spans="1:7">
      <c r="A350">
        <v>245</v>
      </c>
      <c r="B350">
        <v>1430</v>
      </c>
      <c r="C350">
        <v>0</v>
      </c>
      <c r="E350" s="2">
        <v>38597.583333333336</v>
      </c>
      <c r="F350" s="2">
        <f t="shared" si="5"/>
        <v>38597.604166666672</v>
      </c>
      <c r="G350" s="3">
        <v>0</v>
      </c>
    </row>
    <row r="351" spans="1:7">
      <c r="A351">
        <v>245</v>
      </c>
      <c r="B351">
        <v>1500</v>
      </c>
      <c r="C351">
        <v>0</v>
      </c>
      <c r="E351" s="2">
        <v>38597.604166666672</v>
      </c>
      <c r="F351" s="2">
        <f t="shared" si="5"/>
        <v>38597.625</v>
      </c>
      <c r="G351" s="3">
        <v>0</v>
      </c>
    </row>
    <row r="352" spans="1:7">
      <c r="A352">
        <v>245</v>
      </c>
      <c r="B352">
        <v>1530</v>
      </c>
      <c r="C352">
        <v>0</v>
      </c>
      <c r="E352" s="2">
        <v>38597.625</v>
      </c>
      <c r="F352" s="2">
        <f t="shared" si="5"/>
        <v>38597.645833333336</v>
      </c>
      <c r="G352" s="3">
        <v>0</v>
      </c>
    </row>
    <row r="353" spans="1:7">
      <c r="A353">
        <v>245</v>
      </c>
      <c r="B353">
        <v>1600</v>
      </c>
      <c r="C353">
        <v>0</v>
      </c>
      <c r="E353" s="2">
        <v>38597.645833333336</v>
      </c>
      <c r="F353" s="2">
        <f t="shared" si="5"/>
        <v>38597.666666666664</v>
      </c>
      <c r="G353" s="3">
        <v>0</v>
      </c>
    </row>
    <row r="354" spans="1:7">
      <c r="A354">
        <v>245</v>
      </c>
      <c r="B354">
        <v>1630</v>
      </c>
      <c r="C354">
        <v>0</v>
      </c>
      <c r="E354" s="2">
        <v>38597.666666666664</v>
      </c>
      <c r="F354" s="2">
        <f t="shared" si="5"/>
        <v>38597.6875</v>
      </c>
      <c r="G354" s="3">
        <v>0</v>
      </c>
    </row>
    <row r="355" spans="1:7">
      <c r="A355">
        <v>245</v>
      </c>
      <c r="B355">
        <v>1700</v>
      </c>
      <c r="C355">
        <v>0</v>
      </c>
      <c r="E355" s="2">
        <v>38597.6875</v>
      </c>
      <c r="F355" s="2">
        <f t="shared" si="5"/>
        <v>38597.708333333336</v>
      </c>
      <c r="G355" s="3">
        <v>0</v>
      </c>
    </row>
    <row r="356" spans="1:7">
      <c r="A356">
        <v>245</v>
      </c>
      <c r="B356">
        <v>1730</v>
      </c>
      <c r="C356">
        <v>0</v>
      </c>
      <c r="E356" s="2">
        <v>38597.708333333336</v>
      </c>
      <c r="F356" s="2">
        <f t="shared" si="5"/>
        <v>38597.729166666672</v>
      </c>
      <c r="G356" s="3">
        <v>0</v>
      </c>
    </row>
    <row r="357" spans="1:7">
      <c r="A357">
        <v>245</v>
      </c>
      <c r="B357">
        <v>1800</v>
      </c>
      <c r="C357">
        <v>0</v>
      </c>
      <c r="E357" s="2">
        <v>38597.729166666672</v>
      </c>
      <c r="F357" s="2">
        <f t="shared" si="5"/>
        <v>38597.75</v>
      </c>
      <c r="G357" s="3">
        <v>0</v>
      </c>
    </row>
    <row r="358" spans="1:7">
      <c r="A358">
        <v>245</v>
      </c>
      <c r="B358">
        <v>1830</v>
      </c>
      <c r="C358">
        <v>3.8</v>
      </c>
      <c r="E358" s="2">
        <v>38597.75</v>
      </c>
      <c r="F358" s="2">
        <f t="shared" si="5"/>
        <v>38597.770833333336</v>
      </c>
      <c r="G358" s="3">
        <v>3.8</v>
      </c>
    </row>
    <row r="359" spans="1:7">
      <c r="A359">
        <v>245</v>
      </c>
      <c r="B359">
        <v>1900</v>
      </c>
      <c r="C359">
        <v>0.4</v>
      </c>
      <c r="E359" s="2">
        <v>38597.770833333336</v>
      </c>
      <c r="F359" s="2">
        <f t="shared" si="5"/>
        <v>38597.791666666664</v>
      </c>
      <c r="G359" s="3">
        <v>0.4</v>
      </c>
    </row>
    <row r="360" spans="1:7">
      <c r="A360">
        <v>245</v>
      </c>
      <c r="B360">
        <v>1930</v>
      </c>
      <c r="C360">
        <v>0</v>
      </c>
      <c r="E360" s="2">
        <v>38597.791666666664</v>
      </c>
      <c r="F360" s="2">
        <f t="shared" si="5"/>
        <v>38597.8125</v>
      </c>
      <c r="G360" s="3">
        <v>0</v>
      </c>
    </row>
    <row r="361" spans="1:7">
      <c r="A361">
        <v>245</v>
      </c>
      <c r="B361">
        <v>2000</v>
      </c>
      <c r="C361">
        <v>0</v>
      </c>
      <c r="E361" s="2">
        <v>38597.8125</v>
      </c>
      <c r="F361" s="2">
        <f t="shared" si="5"/>
        <v>38597.833333333336</v>
      </c>
      <c r="G361" s="3">
        <v>0</v>
      </c>
    </row>
    <row r="362" spans="1:7">
      <c r="A362">
        <v>245</v>
      </c>
      <c r="B362">
        <v>2030</v>
      </c>
      <c r="C362">
        <v>0</v>
      </c>
      <c r="E362" s="2">
        <v>38597.833333333336</v>
      </c>
      <c r="F362" s="2">
        <f t="shared" si="5"/>
        <v>38597.854166666672</v>
      </c>
      <c r="G362" s="3">
        <v>0</v>
      </c>
    </row>
    <row r="363" spans="1:7">
      <c r="A363">
        <v>245</v>
      </c>
      <c r="B363">
        <v>2100</v>
      </c>
      <c r="C363">
        <v>0</v>
      </c>
      <c r="E363" s="2">
        <v>38597.854166666672</v>
      </c>
      <c r="F363" s="2">
        <f t="shared" si="5"/>
        <v>38597.875</v>
      </c>
      <c r="G363" s="3">
        <v>0</v>
      </c>
    </row>
    <row r="364" spans="1:7">
      <c r="A364">
        <v>245</v>
      </c>
      <c r="B364">
        <v>2130</v>
      </c>
      <c r="C364">
        <v>0</v>
      </c>
      <c r="E364" s="2">
        <v>38597.875</v>
      </c>
      <c r="F364" s="2">
        <f t="shared" si="5"/>
        <v>38597.895833333336</v>
      </c>
      <c r="G364" s="3">
        <v>0</v>
      </c>
    </row>
    <row r="365" spans="1:7">
      <c r="A365">
        <v>245</v>
      </c>
      <c r="B365">
        <v>2200</v>
      </c>
      <c r="C365">
        <v>0</v>
      </c>
      <c r="E365" s="2">
        <v>38597.895833333336</v>
      </c>
      <c r="F365" s="2">
        <f t="shared" si="5"/>
        <v>38597.916666666664</v>
      </c>
      <c r="G365" s="3">
        <v>0</v>
      </c>
    </row>
    <row r="366" spans="1:7">
      <c r="A366">
        <v>245</v>
      </c>
      <c r="B366">
        <v>2230</v>
      </c>
      <c r="C366">
        <v>0.1</v>
      </c>
      <c r="E366" s="2">
        <v>38597.916666666664</v>
      </c>
      <c r="F366" s="2">
        <f t="shared" si="5"/>
        <v>38597.9375</v>
      </c>
      <c r="G366" s="3">
        <v>0.1</v>
      </c>
    </row>
    <row r="367" spans="1:7">
      <c r="A367">
        <v>245</v>
      </c>
      <c r="B367">
        <v>2300</v>
      </c>
      <c r="C367">
        <v>0</v>
      </c>
      <c r="E367" s="2">
        <v>38597.9375</v>
      </c>
      <c r="F367" s="2">
        <f t="shared" si="5"/>
        <v>38597.958333333336</v>
      </c>
      <c r="G367" s="3">
        <v>0</v>
      </c>
    </row>
    <row r="368" spans="1:7">
      <c r="A368">
        <v>245</v>
      </c>
      <c r="B368">
        <v>2330</v>
      </c>
      <c r="C368">
        <v>0</v>
      </c>
      <c r="E368" s="2">
        <v>38597.958333333336</v>
      </c>
      <c r="F368" s="2">
        <f t="shared" si="5"/>
        <v>38597.979166666672</v>
      </c>
      <c r="G368" s="3">
        <v>0</v>
      </c>
    </row>
    <row r="369" spans="1:7">
      <c r="A369">
        <v>246</v>
      </c>
      <c r="B369">
        <v>0</v>
      </c>
      <c r="C369">
        <v>0</v>
      </c>
      <c r="E369" s="2">
        <v>38597.979166666672</v>
      </c>
      <c r="F369" s="2">
        <f t="shared" si="5"/>
        <v>38598</v>
      </c>
      <c r="G369" s="3">
        <v>0</v>
      </c>
    </row>
    <row r="370" spans="1:7">
      <c r="A370">
        <v>246</v>
      </c>
      <c r="B370">
        <v>30</v>
      </c>
      <c r="C370">
        <v>0</v>
      </c>
      <c r="E370" s="2">
        <v>38598</v>
      </c>
      <c r="F370" s="2">
        <f t="shared" si="5"/>
        <v>38598.020833333336</v>
      </c>
      <c r="G370" s="3">
        <v>0</v>
      </c>
    </row>
    <row r="371" spans="1:7">
      <c r="A371">
        <v>246</v>
      </c>
      <c r="B371">
        <v>100</v>
      </c>
      <c r="C371">
        <v>0</v>
      </c>
      <c r="E371" s="2">
        <v>38598.020833333336</v>
      </c>
      <c r="F371" s="2">
        <f t="shared" si="5"/>
        <v>38598.041666666664</v>
      </c>
      <c r="G371" s="3">
        <v>0</v>
      </c>
    </row>
    <row r="372" spans="1:7">
      <c r="A372">
        <v>246</v>
      </c>
      <c r="B372">
        <v>130</v>
      </c>
      <c r="C372">
        <v>0</v>
      </c>
      <c r="E372" s="2">
        <v>38598.041666666664</v>
      </c>
      <c r="F372" s="2">
        <f t="shared" si="5"/>
        <v>38598.0625</v>
      </c>
      <c r="G372" s="3">
        <v>0</v>
      </c>
    </row>
    <row r="373" spans="1:7">
      <c r="A373">
        <v>246</v>
      </c>
      <c r="B373">
        <v>200</v>
      </c>
      <c r="C373">
        <v>0</v>
      </c>
      <c r="E373" s="2">
        <v>38598.0625</v>
      </c>
      <c r="F373" s="2">
        <f t="shared" si="5"/>
        <v>38598.083333333336</v>
      </c>
      <c r="G373" s="3">
        <v>0</v>
      </c>
    </row>
    <row r="374" spans="1:7">
      <c r="A374">
        <v>246</v>
      </c>
      <c r="B374">
        <v>230</v>
      </c>
      <c r="C374">
        <v>0</v>
      </c>
      <c r="E374" s="2">
        <v>38598.083333333336</v>
      </c>
      <c r="F374" s="2">
        <f t="shared" si="5"/>
        <v>38598.104166666672</v>
      </c>
      <c r="G374" s="3">
        <v>0</v>
      </c>
    </row>
    <row r="375" spans="1:7">
      <c r="A375">
        <v>246</v>
      </c>
      <c r="B375">
        <v>300</v>
      </c>
      <c r="C375">
        <v>0</v>
      </c>
      <c r="E375" s="2">
        <v>38598.104166666672</v>
      </c>
      <c r="F375" s="2">
        <f t="shared" si="5"/>
        <v>38598.125</v>
      </c>
      <c r="G375" s="3">
        <v>0</v>
      </c>
    </row>
    <row r="376" spans="1:7">
      <c r="A376">
        <v>246</v>
      </c>
      <c r="B376">
        <v>330</v>
      </c>
      <c r="C376">
        <v>0</v>
      </c>
      <c r="E376" s="2">
        <v>38598.125</v>
      </c>
      <c r="F376" s="2">
        <f t="shared" si="5"/>
        <v>38598.145833333336</v>
      </c>
      <c r="G376" s="3">
        <v>0</v>
      </c>
    </row>
    <row r="377" spans="1:7">
      <c r="A377">
        <v>246</v>
      </c>
      <c r="B377">
        <v>400</v>
      </c>
      <c r="C377">
        <v>0</v>
      </c>
      <c r="E377" s="2">
        <v>38598.145833333336</v>
      </c>
      <c r="F377" s="2">
        <f t="shared" si="5"/>
        <v>38598.166666666664</v>
      </c>
      <c r="G377" s="3">
        <v>0</v>
      </c>
    </row>
    <row r="378" spans="1:7">
      <c r="A378">
        <v>246</v>
      </c>
      <c r="B378">
        <v>430</v>
      </c>
      <c r="C378">
        <v>0</v>
      </c>
      <c r="E378" s="2">
        <v>38598.166666666664</v>
      </c>
      <c r="F378" s="2">
        <f t="shared" si="5"/>
        <v>38598.1875</v>
      </c>
      <c r="G378" s="3">
        <v>0</v>
      </c>
    </row>
    <row r="379" spans="1:7">
      <c r="A379">
        <v>246</v>
      </c>
      <c r="B379">
        <v>500</v>
      </c>
      <c r="C379">
        <v>0</v>
      </c>
      <c r="E379" s="2">
        <v>38598.1875</v>
      </c>
      <c r="F379" s="2">
        <f t="shared" si="5"/>
        <v>38598.208333333336</v>
      </c>
      <c r="G379" s="3">
        <v>0</v>
      </c>
    </row>
    <row r="380" spans="1:7">
      <c r="A380">
        <v>246</v>
      </c>
      <c r="B380">
        <v>530</v>
      </c>
      <c r="C380">
        <v>0</v>
      </c>
      <c r="E380" s="2">
        <v>38598.208333333336</v>
      </c>
      <c r="F380" s="2">
        <f t="shared" si="5"/>
        <v>38598.229166666672</v>
      </c>
      <c r="G380" s="3">
        <v>0</v>
      </c>
    </row>
    <row r="381" spans="1:7">
      <c r="A381">
        <v>246</v>
      </c>
      <c r="B381">
        <v>600</v>
      </c>
      <c r="C381">
        <v>0</v>
      </c>
      <c r="E381" s="2">
        <v>38598.229166666672</v>
      </c>
      <c r="F381" s="2">
        <f t="shared" si="5"/>
        <v>38598.25</v>
      </c>
      <c r="G381" s="3">
        <v>0</v>
      </c>
    </row>
    <row r="382" spans="1:7">
      <c r="A382">
        <v>246</v>
      </c>
      <c r="B382">
        <v>630</v>
      </c>
      <c r="C382">
        <v>0</v>
      </c>
      <c r="E382" s="2">
        <v>38598.25</v>
      </c>
      <c r="F382" s="2">
        <f t="shared" si="5"/>
        <v>38598.270833333336</v>
      </c>
      <c r="G382" s="3">
        <v>0</v>
      </c>
    </row>
    <row r="383" spans="1:7">
      <c r="A383">
        <v>246</v>
      </c>
      <c r="B383">
        <v>700</v>
      </c>
      <c r="C383">
        <v>0</v>
      </c>
      <c r="E383" s="2">
        <v>38598.270833333336</v>
      </c>
      <c r="F383" s="2">
        <f t="shared" si="5"/>
        <v>38598.291666666664</v>
      </c>
      <c r="G383" s="3">
        <v>0</v>
      </c>
    </row>
    <row r="384" spans="1:7">
      <c r="A384">
        <v>246</v>
      </c>
      <c r="B384">
        <v>730</v>
      </c>
      <c r="C384">
        <v>0</v>
      </c>
      <c r="E384" s="2">
        <v>38598.291666666664</v>
      </c>
      <c r="F384" s="2">
        <f t="shared" si="5"/>
        <v>38598.3125</v>
      </c>
      <c r="G384" s="3">
        <v>0</v>
      </c>
    </row>
    <row r="385" spans="1:7">
      <c r="A385">
        <v>246</v>
      </c>
      <c r="B385">
        <v>800</v>
      </c>
      <c r="C385">
        <v>0</v>
      </c>
      <c r="E385" s="2">
        <v>38598.3125</v>
      </c>
      <c r="F385" s="2">
        <f t="shared" si="5"/>
        <v>38598.333333333336</v>
      </c>
      <c r="G385" s="3">
        <v>0</v>
      </c>
    </row>
    <row r="386" spans="1:7">
      <c r="A386">
        <v>246</v>
      </c>
      <c r="B386">
        <v>830</v>
      </c>
      <c r="C386">
        <v>0</v>
      </c>
      <c r="E386" s="2">
        <v>38598.333333333336</v>
      </c>
      <c r="F386" s="2">
        <f t="shared" si="5"/>
        <v>38598.354166666672</v>
      </c>
      <c r="G386" s="3">
        <v>0</v>
      </c>
    </row>
    <row r="387" spans="1:7">
      <c r="A387">
        <v>246</v>
      </c>
      <c r="B387">
        <v>900</v>
      </c>
      <c r="C387">
        <v>0</v>
      </c>
      <c r="E387" s="2">
        <v>38598.354166666672</v>
      </c>
      <c r="F387" s="2">
        <f t="shared" si="5"/>
        <v>38598.375</v>
      </c>
      <c r="G387" s="3">
        <v>0</v>
      </c>
    </row>
    <row r="388" spans="1:7">
      <c r="A388">
        <v>246</v>
      </c>
      <c r="B388">
        <v>930</v>
      </c>
      <c r="C388">
        <v>0</v>
      </c>
      <c r="E388" s="2">
        <v>38598.375</v>
      </c>
      <c r="F388" s="2">
        <f t="shared" si="5"/>
        <v>38598.395833333336</v>
      </c>
      <c r="G388" s="3">
        <v>0</v>
      </c>
    </row>
    <row r="389" spans="1:7">
      <c r="A389">
        <v>246</v>
      </c>
      <c r="B389">
        <v>1000</v>
      </c>
      <c r="C389">
        <v>0</v>
      </c>
      <c r="E389" s="2">
        <v>38598.395833333336</v>
      </c>
      <c r="F389" s="2">
        <f t="shared" si="5"/>
        <v>38598.416666666664</v>
      </c>
      <c r="G389" s="3">
        <v>0</v>
      </c>
    </row>
    <row r="390" spans="1:7">
      <c r="A390">
        <v>246</v>
      </c>
      <c r="B390">
        <v>1030</v>
      </c>
      <c r="C390">
        <v>0</v>
      </c>
      <c r="E390" s="2">
        <v>38598.416666666664</v>
      </c>
      <c r="F390" s="2">
        <f t="shared" si="5"/>
        <v>38598.4375</v>
      </c>
      <c r="G390" s="3">
        <v>0</v>
      </c>
    </row>
    <row r="391" spans="1:7">
      <c r="A391">
        <v>246</v>
      </c>
      <c r="B391">
        <v>1100</v>
      </c>
      <c r="C391">
        <v>0</v>
      </c>
      <c r="E391" s="2">
        <v>38598.4375</v>
      </c>
      <c r="F391" s="2">
        <f t="shared" ref="F391:F454" si="6">F$3+A391+(ROUND(B391/100,0)/24)+(MOD(B391,100)/(24*60))</f>
        <v>38598.458333333336</v>
      </c>
      <c r="G391" s="3">
        <v>0</v>
      </c>
    </row>
    <row r="392" spans="1:7">
      <c r="A392">
        <v>246</v>
      </c>
      <c r="B392">
        <v>1130</v>
      </c>
      <c r="C392">
        <v>0</v>
      </c>
      <c r="E392" s="2">
        <v>38598.458333333336</v>
      </c>
      <c r="F392" s="2">
        <f t="shared" si="6"/>
        <v>38598.479166666672</v>
      </c>
      <c r="G392" s="3">
        <v>0</v>
      </c>
    </row>
    <row r="393" spans="1:7">
      <c r="A393">
        <v>246</v>
      </c>
      <c r="B393">
        <v>1200</v>
      </c>
      <c r="C393">
        <v>0</v>
      </c>
      <c r="E393" s="2">
        <v>38598.479166666672</v>
      </c>
      <c r="F393" s="2">
        <f t="shared" si="6"/>
        <v>38598.5</v>
      </c>
      <c r="G393" s="3">
        <v>0</v>
      </c>
    </row>
    <row r="394" spans="1:7">
      <c r="A394">
        <v>246</v>
      </c>
      <c r="B394">
        <v>1230</v>
      </c>
      <c r="C394">
        <v>0</v>
      </c>
      <c r="E394" s="2">
        <v>38598.5</v>
      </c>
      <c r="F394" s="2">
        <f t="shared" si="6"/>
        <v>38598.520833333336</v>
      </c>
      <c r="G394" s="3">
        <v>0</v>
      </c>
    </row>
    <row r="395" spans="1:7">
      <c r="A395">
        <v>246</v>
      </c>
      <c r="B395">
        <v>1300</v>
      </c>
      <c r="C395">
        <v>0</v>
      </c>
      <c r="E395" s="2">
        <v>38598.520833333336</v>
      </c>
      <c r="F395" s="2">
        <f t="shared" si="6"/>
        <v>38598.541666666664</v>
      </c>
      <c r="G395" s="3">
        <v>0</v>
      </c>
    </row>
    <row r="396" spans="1:7">
      <c r="A396">
        <v>246</v>
      </c>
      <c r="B396">
        <v>1330</v>
      </c>
      <c r="C396">
        <v>0</v>
      </c>
      <c r="E396" s="2">
        <v>38598.541666666664</v>
      </c>
      <c r="F396" s="2">
        <f t="shared" si="6"/>
        <v>38598.5625</v>
      </c>
      <c r="G396" s="3">
        <v>0</v>
      </c>
    </row>
    <row r="397" spans="1:7">
      <c r="A397">
        <v>246</v>
      </c>
      <c r="B397">
        <v>1400</v>
      </c>
      <c r="C397">
        <v>0</v>
      </c>
      <c r="E397" s="2">
        <v>38598.5625</v>
      </c>
      <c r="F397" s="2">
        <f t="shared" si="6"/>
        <v>38598.583333333336</v>
      </c>
      <c r="G397" s="3">
        <v>0</v>
      </c>
    </row>
    <row r="398" spans="1:7">
      <c r="A398">
        <v>246</v>
      </c>
      <c r="B398">
        <v>1430</v>
      </c>
      <c r="C398">
        <v>0</v>
      </c>
      <c r="E398" s="2">
        <v>38598.583333333336</v>
      </c>
      <c r="F398" s="2">
        <f t="shared" si="6"/>
        <v>38598.604166666672</v>
      </c>
      <c r="G398" s="3">
        <v>0</v>
      </c>
    </row>
    <row r="399" spans="1:7">
      <c r="A399">
        <v>246</v>
      </c>
      <c r="B399">
        <v>1500</v>
      </c>
      <c r="C399">
        <v>0</v>
      </c>
      <c r="E399" s="2">
        <v>38598.604166666672</v>
      </c>
      <c r="F399" s="2">
        <f t="shared" si="6"/>
        <v>38598.625</v>
      </c>
      <c r="G399" s="3">
        <v>0</v>
      </c>
    </row>
    <row r="400" spans="1:7">
      <c r="A400">
        <v>246</v>
      </c>
      <c r="B400">
        <v>1530</v>
      </c>
      <c r="C400">
        <v>0</v>
      </c>
      <c r="E400" s="2">
        <v>38598.625</v>
      </c>
      <c r="F400" s="2">
        <f t="shared" si="6"/>
        <v>38598.645833333336</v>
      </c>
      <c r="G400" s="3">
        <v>0</v>
      </c>
    </row>
    <row r="401" spans="1:7">
      <c r="A401">
        <v>246</v>
      </c>
      <c r="B401">
        <v>1600</v>
      </c>
      <c r="C401">
        <v>0</v>
      </c>
      <c r="E401" s="2">
        <v>38598.645833333336</v>
      </c>
      <c r="F401" s="2">
        <f t="shared" si="6"/>
        <v>38598.666666666664</v>
      </c>
      <c r="G401" s="3">
        <v>0</v>
      </c>
    </row>
    <row r="402" spans="1:7">
      <c r="A402">
        <v>246</v>
      </c>
      <c r="B402">
        <v>1630</v>
      </c>
      <c r="C402">
        <v>0</v>
      </c>
      <c r="E402" s="2">
        <v>38598.666666666664</v>
      </c>
      <c r="F402" s="2">
        <f t="shared" si="6"/>
        <v>38598.6875</v>
      </c>
      <c r="G402" s="3">
        <v>0</v>
      </c>
    </row>
    <row r="403" spans="1:7">
      <c r="A403">
        <v>246</v>
      </c>
      <c r="B403">
        <v>1700</v>
      </c>
      <c r="C403">
        <v>0</v>
      </c>
      <c r="E403" s="2">
        <v>38598.6875</v>
      </c>
      <c r="F403" s="2">
        <f t="shared" si="6"/>
        <v>38598.708333333336</v>
      </c>
      <c r="G403" s="3">
        <v>0</v>
      </c>
    </row>
    <row r="404" spans="1:7">
      <c r="A404">
        <v>246</v>
      </c>
      <c r="B404">
        <v>1730</v>
      </c>
      <c r="C404">
        <v>0</v>
      </c>
      <c r="E404" s="2">
        <v>38598.708333333336</v>
      </c>
      <c r="F404" s="2">
        <f t="shared" si="6"/>
        <v>38598.729166666672</v>
      </c>
      <c r="G404" s="3">
        <v>0</v>
      </c>
    </row>
    <row r="405" spans="1:7">
      <c r="A405">
        <v>246</v>
      </c>
      <c r="B405">
        <v>1800</v>
      </c>
      <c r="C405">
        <v>0</v>
      </c>
      <c r="E405" s="2">
        <v>38598.729166666672</v>
      </c>
      <c r="F405" s="2">
        <f t="shared" si="6"/>
        <v>38598.75</v>
      </c>
      <c r="G405" s="3">
        <v>0</v>
      </c>
    </row>
    <row r="406" spans="1:7">
      <c r="A406">
        <v>246</v>
      </c>
      <c r="B406">
        <v>1830</v>
      </c>
      <c r="C406">
        <v>0</v>
      </c>
      <c r="E406" s="2">
        <v>38598.75</v>
      </c>
      <c r="F406" s="2">
        <f t="shared" si="6"/>
        <v>38598.770833333336</v>
      </c>
      <c r="G406" s="3">
        <v>0</v>
      </c>
    </row>
    <row r="407" spans="1:7">
      <c r="A407">
        <v>246</v>
      </c>
      <c r="B407">
        <v>1900</v>
      </c>
      <c r="C407">
        <v>0</v>
      </c>
      <c r="E407" s="2">
        <v>38598.770833333336</v>
      </c>
      <c r="F407" s="2">
        <f t="shared" si="6"/>
        <v>38598.791666666664</v>
      </c>
      <c r="G407" s="3">
        <v>0</v>
      </c>
    </row>
    <row r="408" spans="1:7">
      <c r="A408">
        <v>246</v>
      </c>
      <c r="B408">
        <v>1930</v>
      </c>
      <c r="C408">
        <v>0</v>
      </c>
      <c r="E408" s="2">
        <v>38598.791666666664</v>
      </c>
      <c r="F408" s="2">
        <f t="shared" si="6"/>
        <v>38598.8125</v>
      </c>
      <c r="G408" s="3">
        <v>0</v>
      </c>
    </row>
    <row r="409" spans="1:7">
      <c r="A409">
        <v>246</v>
      </c>
      <c r="B409">
        <v>2000</v>
      </c>
      <c r="C409">
        <v>0</v>
      </c>
      <c r="E409" s="2">
        <v>38598.8125</v>
      </c>
      <c r="F409" s="2">
        <f t="shared" si="6"/>
        <v>38598.833333333336</v>
      </c>
      <c r="G409" s="3">
        <v>0</v>
      </c>
    </row>
    <row r="410" spans="1:7">
      <c r="A410">
        <v>246</v>
      </c>
      <c r="B410">
        <v>2030</v>
      </c>
      <c r="C410">
        <v>0</v>
      </c>
      <c r="E410" s="2">
        <v>38598.833333333336</v>
      </c>
      <c r="F410" s="2">
        <f t="shared" si="6"/>
        <v>38598.854166666672</v>
      </c>
      <c r="G410" s="3">
        <v>0</v>
      </c>
    </row>
    <row r="411" spans="1:7">
      <c r="A411">
        <v>246</v>
      </c>
      <c r="B411">
        <v>2100</v>
      </c>
      <c r="C411">
        <v>0</v>
      </c>
      <c r="E411" s="2">
        <v>38598.854166666672</v>
      </c>
      <c r="F411" s="2">
        <f t="shared" si="6"/>
        <v>38598.875</v>
      </c>
      <c r="G411" s="3">
        <v>0</v>
      </c>
    </row>
    <row r="412" spans="1:7">
      <c r="A412">
        <v>246</v>
      </c>
      <c r="B412">
        <v>2130</v>
      </c>
      <c r="C412">
        <v>0</v>
      </c>
      <c r="E412" s="2">
        <v>38598.875</v>
      </c>
      <c r="F412" s="2">
        <f t="shared" si="6"/>
        <v>38598.895833333336</v>
      </c>
      <c r="G412" s="3">
        <v>0</v>
      </c>
    </row>
    <row r="413" spans="1:7">
      <c r="A413">
        <v>246</v>
      </c>
      <c r="B413">
        <v>2200</v>
      </c>
      <c r="C413">
        <v>0</v>
      </c>
      <c r="E413" s="2">
        <v>38598.895833333336</v>
      </c>
      <c r="F413" s="2">
        <f t="shared" si="6"/>
        <v>38598.916666666664</v>
      </c>
      <c r="G413" s="3">
        <v>0</v>
      </c>
    </row>
    <row r="414" spans="1:7">
      <c r="A414">
        <v>246</v>
      </c>
      <c r="B414">
        <v>2230</v>
      </c>
      <c r="C414">
        <v>0</v>
      </c>
      <c r="E414" s="2">
        <v>38598.916666666664</v>
      </c>
      <c r="F414" s="2">
        <f t="shared" si="6"/>
        <v>38598.9375</v>
      </c>
      <c r="G414" s="3">
        <v>0</v>
      </c>
    </row>
    <row r="415" spans="1:7">
      <c r="A415">
        <v>246</v>
      </c>
      <c r="B415">
        <v>2300</v>
      </c>
      <c r="C415">
        <v>0</v>
      </c>
      <c r="E415" s="2">
        <v>38598.9375</v>
      </c>
      <c r="F415" s="2">
        <f t="shared" si="6"/>
        <v>38598.958333333336</v>
      </c>
      <c r="G415" s="3">
        <v>0</v>
      </c>
    </row>
    <row r="416" spans="1:7">
      <c r="A416">
        <v>246</v>
      </c>
      <c r="B416">
        <v>2330</v>
      </c>
      <c r="C416">
        <v>0</v>
      </c>
      <c r="E416" s="2">
        <v>38598.958333333336</v>
      </c>
      <c r="F416" s="2">
        <f t="shared" si="6"/>
        <v>38598.979166666672</v>
      </c>
      <c r="G416" s="3">
        <v>0</v>
      </c>
    </row>
    <row r="417" spans="1:7">
      <c r="A417">
        <v>247</v>
      </c>
      <c r="B417">
        <v>0</v>
      </c>
      <c r="C417">
        <v>0</v>
      </c>
      <c r="E417" s="2">
        <v>38598.979166666672</v>
      </c>
      <c r="F417" s="2">
        <f t="shared" si="6"/>
        <v>38599</v>
      </c>
      <c r="G417" s="3">
        <v>0</v>
      </c>
    </row>
    <row r="418" spans="1:7">
      <c r="A418">
        <v>247</v>
      </c>
      <c r="B418">
        <v>30</v>
      </c>
      <c r="C418">
        <v>0</v>
      </c>
      <c r="E418" s="2">
        <v>38599</v>
      </c>
      <c r="F418" s="2">
        <f t="shared" si="6"/>
        <v>38599.020833333336</v>
      </c>
      <c r="G418" s="3">
        <v>0</v>
      </c>
    </row>
    <row r="419" spans="1:7">
      <c r="A419">
        <v>247</v>
      </c>
      <c r="B419">
        <v>100</v>
      </c>
      <c r="C419">
        <v>0</v>
      </c>
      <c r="E419" s="2">
        <v>38599.020833333336</v>
      </c>
      <c r="F419" s="2">
        <f t="shared" si="6"/>
        <v>38599.041666666664</v>
      </c>
      <c r="G419" s="3">
        <v>0</v>
      </c>
    </row>
    <row r="420" spans="1:7">
      <c r="A420">
        <v>247</v>
      </c>
      <c r="B420">
        <v>130</v>
      </c>
      <c r="C420">
        <v>0</v>
      </c>
      <c r="E420" s="2">
        <v>38599.041666666664</v>
      </c>
      <c r="F420" s="2">
        <f t="shared" si="6"/>
        <v>38599.0625</v>
      </c>
      <c r="G420" s="3">
        <v>0</v>
      </c>
    </row>
    <row r="421" spans="1:7">
      <c r="A421">
        <v>247</v>
      </c>
      <c r="B421">
        <v>200</v>
      </c>
      <c r="C421">
        <v>0</v>
      </c>
      <c r="E421" s="2">
        <v>38599.0625</v>
      </c>
      <c r="F421" s="2">
        <f t="shared" si="6"/>
        <v>38599.083333333336</v>
      </c>
      <c r="G421" s="3">
        <v>0</v>
      </c>
    </row>
    <row r="422" spans="1:7">
      <c r="A422">
        <v>247</v>
      </c>
      <c r="B422">
        <v>230</v>
      </c>
      <c r="C422">
        <v>0</v>
      </c>
      <c r="E422" s="2">
        <v>38599.083333333336</v>
      </c>
      <c r="F422" s="2">
        <f t="shared" si="6"/>
        <v>38599.104166666672</v>
      </c>
      <c r="G422" s="3">
        <v>0</v>
      </c>
    </row>
    <row r="423" spans="1:7">
      <c r="A423">
        <v>247</v>
      </c>
      <c r="B423">
        <v>300</v>
      </c>
      <c r="C423">
        <v>0</v>
      </c>
      <c r="E423" s="2">
        <v>38599.104166666672</v>
      </c>
      <c r="F423" s="2">
        <f t="shared" si="6"/>
        <v>38599.125</v>
      </c>
      <c r="G423" s="3">
        <v>0</v>
      </c>
    </row>
    <row r="424" spans="1:7">
      <c r="A424">
        <v>247</v>
      </c>
      <c r="B424">
        <v>330</v>
      </c>
      <c r="C424">
        <v>0</v>
      </c>
      <c r="E424" s="2">
        <v>38599.125</v>
      </c>
      <c r="F424" s="2">
        <f t="shared" si="6"/>
        <v>38599.145833333336</v>
      </c>
      <c r="G424" s="3">
        <v>0</v>
      </c>
    </row>
    <row r="425" spans="1:7">
      <c r="A425">
        <v>247</v>
      </c>
      <c r="B425">
        <v>400</v>
      </c>
      <c r="C425">
        <v>0</v>
      </c>
      <c r="E425" s="2">
        <v>38599.145833333336</v>
      </c>
      <c r="F425" s="2">
        <f t="shared" si="6"/>
        <v>38599.166666666664</v>
      </c>
      <c r="G425" s="3">
        <v>0</v>
      </c>
    </row>
    <row r="426" spans="1:7">
      <c r="A426">
        <v>247</v>
      </c>
      <c r="B426">
        <v>430</v>
      </c>
      <c r="C426">
        <v>0</v>
      </c>
      <c r="E426" s="2">
        <v>38599.166666666664</v>
      </c>
      <c r="F426" s="2">
        <f t="shared" si="6"/>
        <v>38599.1875</v>
      </c>
      <c r="G426" s="3">
        <v>0</v>
      </c>
    </row>
    <row r="427" spans="1:7">
      <c r="A427">
        <v>247</v>
      </c>
      <c r="B427">
        <v>500</v>
      </c>
      <c r="C427">
        <v>0</v>
      </c>
      <c r="E427" s="2">
        <v>38599.1875</v>
      </c>
      <c r="F427" s="2">
        <f t="shared" si="6"/>
        <v>38599.208333333336</v>
      </c>
      <c r="G427" s="3">
        <v>0</v>
      </c>
    </row>
    <row r="428" spans="1:7">
      <c r="A428">
        <v>247</v>
      </c>
      <c r="B428">
        <v>530</v>
      </c>
      <c r="C428">
        <v>0</v>
      </c>
      <c r="E428" s="2">
        <v>38599.208333333336</v>
      </c>
      <c r="F428" s="2">
        <f t="shared" si="6"/>
        <v>38599.229166666672</v>
      </c>
      <c r="G428" s="3">
        <v>0</v>
      </c>
    </row>
    <row r="429" spans="1:7">
      <c r="A429">
        <v>247</v>
      </c>
      <c r="B429">
        <v>600</v>
      </c>
      <c r="C429">
        <v>0</v>
      </c>
      <c r="E429" s="2">
        <v>38599.229166666672</v>
      </c>
      <c r="F429" s="2">
        <f t="shared" si="6"/>
        <v>38599.25</v>
      </c>
      <c r="G429" s="3">
        <v>0</v>
      </c>
    </row>
    <row r="430" spans="1:7">
      <c r="A430">
        <v>247</v>
      </c>
      <c r="B430">
        <v>630</v>
      </c>
      <c r="C430">
        <v>0</v>
      </c>
      <c r="E430" s="2">
        <v>38599.25</v>
      </c>
      <c r="F430" s="2">
        <f t="shared" si="6"/>
        <v>38599.270833333336</v>
      </c>
      <c r="G430" s="3">
        <v>0</v>
      </c>
    </row>
    <row r="431" spans="1:7">
      <c r="A431">
        <v>247</v>
      </c>
      <c r="B431">
        <v>700</v>
      </c>
      <c r="C431">
        <v>0</v>
      </c>
      <c r="E431" s="2">
        <v>38599.270833333336</v>
      </c>
      <c r="F431" s="2">
        <f t="shared" si="6"/>
        <v>38599.291666666664</v>
      </c>
      <c r="G431" s="3">
        <v>0</v>
      </c>
    </row>
    <row r="432" spans="1:7">
      <c r="A432">
        <v>247</v>
      </c>
      <c r="B432">
        <v>730</v>
      </c>
      <c r="C432">
        <v>0</v>
      </c>
      <c r="E432" s="2">
        <v>38599.291666666664</v>
      </c>
      <c r="F432" s="2">
        <f t="shared" si="6"/>
        <v>38599.3125</v>
      </c>
      <c r="G432" s="3">
        <v>0</v>
      </c>
    </row>
    <row r="433" spans="1:7">
      <c r="A433">
        <v>247</v>
      </c>
      <c r="B433">
        <v>800</v>
      </c>
      <c r="C433">
        <v>0</v>
      </c>
      <c r="E433" s="2">
        <v>38599.3125</v>
      </c>
      <c r="F433" s="2">
        <f t="shared" si="6"/>
        <v>38599.333333333336</v>
      </c>
      <c r="G433" s="3">
        <v>0</v>
      </c>
    </row>
    <row r="434" spans="1:7">
      <c r="A434">
        <v>247</v>
      </c>
      <c r="B434">
        <v>830</v>
      </c>
      <c r="C434">
        <v>0</v>
      </c>
      <c r="E434" s="2">
        <v>38599.333333333336</v>
      </c>
      <c r="F434" s="2">
        <f t="shared" si="6"/>
        <v>38599.354166666672</v>
      </c>
      <c r="G434" s="3">
        <v>0</v>
      </c>
    </row>
    <row r="435" spans="1:7">
      <c r="A435">
        <v>247</v>
      </c>
      <c r="B435">
        <v>900</v>
      </c>
      <c r="C435">
        <v>0</v>
      </c>
      <c r="E435" s="2">
        <v>38599.354166666672</v>
      </c>
      <c r="F435" s="2">
        <f t="shared" si="6"/>
        <v>38599.375</v>
      </c>
      <c r="G435" s="3">
        <v>0</v>
      </c>
    </row>
    <row r="436" spans="1:7">
      <c r="A436">
        <v>247</v>
      </c>
      <c r="B436">
        <v>930</v>
      </c>
      <c r="C436">
        <v>0</v>
      </c>
      <c r="E436" s="2">
        <v>38599.375</v>
      </c>
      <c r="F436" s="2">
        <f t="shared" si="6"/>
        <v>38599.395833333336</v>
      </c>
      <c r="G436" s="3">
        <v>0</v>
      </c>
    </row>
    <row r="437" spans="1:7">
      <c r="A437">
        <v>247</v>
      </c>
      <c r="B437">
        <v>1000</v>
      </c>
      <c r="C437">
        <v>0</v>
      </c>
      <c r="E437" s="2">
        <v>38599.395833333336</v>
      </c>
      <c r="F437" s="2">
        <f t="shared" si="6"/>
        <v>38599.416666666664</v>
      </c>
      <c r="G437" s="3">
        <v>0</v>
      </c>
    </row>
    <row r="438" spans="1:7">
      <c r="A438">
        <v>247</v>
      </c>
      <c r="B438">
        <v>1030</v>
      </c>
      <c r="C438">
        <v>0</v>
      </c>
      <c r="E438" s="2">
        <v>38599.416666666664</v>
      </c>
      <c r="F438" s="2">
        <f t="shared" si="6"/>
        <v>38599.4375</v>
      </c>
      <c r="G438" s="3">
        <v>0</v>
      </c>
    </row>
    <row r="439" spans="1:7">
      <c r="A439">
        <v>247</v>
      </c>
      <c r="B439">
        <v>1100</v>
      </c>
      <c r="C439">
        <v>0</v>
      </c>
      <c r="E439" s="2">
        <v>38599.4375</v>
      </c>
      <c r="F439" s="2">
        <f t="shared" si="6"/>
        <v>38599.458333333336</v>
      </c>
      <c r="G439" s="3">
        <v>0</v>
      </c>
    </row>
    <row r="440" spans="1:7">
      <c r="A440">
        <v>247</v>
      </c>
      <c r="B440">
        <v>1130</v>
      </c>
      <c r="C440">
        <v>0</v>
      </c>
      <c r="E440" s="2">
        <v>38599.458333333336</v>
      </c>
      <c r="F440" s="2">
        <f t="shared" si="6"/>
        <v>38599.479166666672</v>
      </c>
      <c r="G440" s="3">
        <v>0</v>
      </c>
    </row>
    <row r="441" spans="1:7">
      <c r="A441">
        <v>247</v>
      </c>
      <c r="B441">
        <v>1200</v>
      </c>
      <c r="C441">
        <v>0</v>
      </c>
      <c r="E441" s="2">
        <v>38599.479166666672</v>
      </c>
      <c r="F441" s="2">
        <f t="shared" si="6"/>
        <v>38599.5</v>
      </c>
      <c r="G441" s="3">
        <v>0</v>
      </c>
    </row>
    <row r="442" spans="1:7">
      <c r="A442">
        <v>247</v>
      </c>
      <c r="B442">
        <v>1230</v>
      </c>
      <c r="C442">
        <v>0</v>
      </c>
      <c r="E442" s="2">
        <v>38599.5</v>
      </c>
      <c r="F442" s="2">
        <f t="shared" si="6"/>
        <v>38599.520833333336</v>
      </c>
      <c r="G442" s="3">
        <v>0</v>
      </c>
    </row>
    <row r="443" spans="1:7">
      <c r="A443">
        <v>247</v>
      </c>
      <c r="B443">
        <v>1300</v>
      </c>
      <c r="C443">
        <v>0</v>
      </c>
      <c r="E443" s="2">
        <v>38599.520833333336</v>
      </c>
      <c r="F443" s="2">
        <f t="shared" si="6"/>
        <v>38599.541666666664</v>
      </c>
      <c r="G443" s="3">
        <v>0</v>
      </c>
    </row>
    <row r="444" spans="1:7">
      <c r="A444">
        <v>247</v>
      </c>
      <c r="B444">
        <v>1330</v>
      </c>
      <c r="C444">
        <v>0</v>
      </c>
      <c r="E444" s="2">
        <v>38599.541666666664</v>
      </c>
      <c r="F444" s="2">
        <f t="shared" si="6"/>
        <v>38599.5625</v>
      </c>
      <c r="G444" s="3">
        <v>0</v>
      </c>
    </row>
    <row r="445" spans="1:7">
      <c r="A445">
        <v>247</v>
      </c>
      <c r="B445">
        <v>1400</v>
      </c>
      <c r="C445">
        <v>0</v>
      </c>
      <c r="E445" s="2">
        <v>38599.5625</v>
      </c>
      <c r="F445" s="2">
        <f t="shared" si="6"/>
        <v>38599.583333333336</v>
      </c>
      <c r="G445" s="3">
        <v>0</v>
      </c>
    </row>
    <row r="446" spans="1:7">
      <c r="A446">
        <v>247</v>
      </c>
      <c r="B446">
        <v>1430</v>
      </c>
      <c r="C446">
        <v>0</v>
      </c>
      <c r="E446" s="2">
        <v>38599.583333333336</v>
      </c>
      <c r="F446" s="2">
        <f t="shared" si="6"/>
        <v>38599.604166666672</v>
      </c>
      <c r="G446" s="3">
        <v>0</v>
      </c>
    </row>
    <row r="447" spans="1:7">
      <c r="A447">
        <v>247</v>
      </c>
      <c r="B447">
        <v>1500</v>
      </c>
      <c r="C447">
        <v>0</v>
      </c>
      <c r="E447" s="2">
        <v>38599.604166666672</v>
      </c>
      <c r="F447" s="2">
        <f t="shared" si="6"/>
        <v>38599.625</v>
      </c>
      <c r="G447" s="3">
        <v>0</v>
      </c>
    </row>
    <row r="448" spans="1:7">
      <c r="A448">
        <v>247</v>
      </c>
      <c r="B448">
        <v>1530</v>
      </c>
      <c r="C448">
        <v>0</v>
      </c>
      <c r="E448" s="2">
        <v>38599.625</v>
      </c>
      <c r="F448" s="2">
        <f t="shared" si="6"/>
        <v>38599.645833333336</v>
      </c>
      <c r="G448" s="3">
        <v>0</v>
      </c>
    </row>
    <row r="449" spans="1:7">
      <c r="A449">
        <v>247</v>
      </c>
      <c r="B449">
        <v>1600</v>
      </c>
      <c r="C449">
        <v>0</v>
      </c>
      <c r="E449" s="2">
        <v>38599.645833333336</v>
      </c>
      <c r="F449" s="2">
        <f t="shared" si="6"/>
        <v>38599.666666666664</v>
      </c>
      <c r="G449" s="3">
        <v>0</v>
      </c>
    </row>
    <row r="450" spans="1:7">
      <c r="A450">
        <v>247</v>
      </c>
      <c r="B450">
        <v>1630</v>
      </c>
      <c r="C450">
        <v>0</v>
      </c>
      <c r="E450" s="2">
        <v>38599.666666666664</v>
      </c>
      <c r="F450" s="2">
        <f t="shared" si="6"/>
        <v>38599.6875</v>
      </c>
      <c r="G450" s="3">
        <v>0</v>
      </c>
    </row>
    <row r="451" spans="1:7">
      <c r="A451">
        <v>247</v>
      </c>
      <c r="B451">
        <v>1700</v>
      </c>
      <c r="C451">
        <v>0</v>
      </c>
      <c r="E451" s="2">
        <v>38599.6875</v>
      </c>
      <c r="F451" s="2">
        <f t="shared" si="6"/>
        <v>38599.708333333336</v>
      </c>
      <c r="G451" s="3">
        <v>0</v>
      </c>
    </row>
    <row r="452" spans="1:7">
      <c r="A452">
        <v>247</v>
      </c>
      <c r="B452">
        <v>1730</v>
      </c>
      <c r="C452">
        <v>0</v>
      </c>
      <c r="E452" s="2">
        <v>38599.708333333336</v>
      </c>
      <c r="F452" s="2">
        <f t="shared" si="6"/>
        <v>38599.729166666672</v>
      </c>
      <c r="G452" s="3">
        <v>0</v>
      </c>
    </row>
    <row r="453" spans="1:7">
      <c r="A453">
        <v>247</v>
      </c>
      <c r="B453">
        <v>1800</v>
      </c>
      <c r="C453">
        <v>0</v>
      </c>
      <c r="E453" s="2">
        <v>38599.729166666672</v>
      </c>
      <c r="F453" s="2">
        <f t="shared" si="6"/>
        <v>38599.75</v>
      </c>
      <c r="G453" s="3">
        <v>0</v>
      </c>
    </row>
    <row r="454" spans="1:7">
      <c r="A454">
        <v>247</v>
      </c>
      <c r="B454">
        <v>1830</v>
      </c>
      <c r="C454">
        <v>0</v>
      </c>
      <c r="E454" s="2">
        <v>38599.75</v>
      </c>
      <c r="F454" s="2">
        <f t="shared" si="6"/>
        <v>38599.770833333336</v>
      </c>
      <c r="G454" s="3">
        <v>0</v>
      </c>
    </row>
    <row r="455" spans="1:7">
      <c r="A455">
        <v>247</v>
      </c>
      <c r="B455">
        <v>1900</v>
      </c>
      <c r="C455">
        <v>0</v>
      </c>
      <c r="E455" s="2">
        <v>38599.770833333336</v>
      </c>
      <c r="F455" s="2">
        <f t="shared" ref="F455:F518" si="7">F$3+A455+(ROUND(B455/100,0)/24)+(MOD(B455,100)/(24*60))</f>
        <v>38599.791666666664</v>
      </c>
      <c r="G455" s="3">
        <v>0</v>
      </c>
    </row>
    <row r="456" spans="1:7">
      <c r="A456">
        <v>247</v>
      </c>
      <c r="B456">
        <v>1930</v>
      </c>
      <c r="C456">
        <v>0</v>
      </c>
      <c r="E456" s="2">
        <v>38599.791666666664</v>
      </c>
      <c r="F456" s="2">
        <f t="shared" si="7"/>
        <v>38599.8125</v>
      </c>
      <c r="G456" s="3">
        <v>0</v>
      </c>
    </row>
    <row r="457" spans="1:7">
      <c r="A457">
        <v>247</v>
      </c>
      <c r="B457">
        <v>2000</v>
      </c>
      <c r="C457">
        <v>0</v>
      </c>
      <c r="E457" s="2">
        <v>38599.8125</v>
      </c>
      <c r="F457" s="2">
        <f t="shared" si="7"/>
        <v>38599.833333333336</v>
      </c>
      <c r="G457" s="3">
        <v>0</v>
      </c>
    </row>
    <row r="458" spans="1:7">
      <c r="A458">
        <v>247</v>
      </c>
      <c r="B458">
        <v>2030</v>
      </c>
      <c r="C458">
        <v>0</v>
      </c>
      <c r="E458" s="2">
        <v>38599.833333333336</v>
      </c>
      <c r="F458" s="2">
        <f t="shared" si="7"/>
        <v>38599.854166666672</v>
      </c>
      <c r="G458" s="3">
        <v>0</v>
      </c>
    </row>
    <row r="459" spans="1:7">
      <c r="A459">
        <v>247</v>
      </c>
      <c r="B459">
        <v>2100</v>
      </c>
      <c r="C459">
        <v>0</v>
      </c>
      <c r="E459" s="2">
        <v>38599.854166666672</v>
      </c>
      <c r="F459" s="2">
        <f t="shared" si="7"/>
        <v>38599.875</v>
      </c>
      <c r="G459" s="3">
        <v>0</v>
      </c>
    </row>
    <row r="460" spans="1:7">
      <c r="A460">
        <v>247</v>
      </c>
      <c r="B460">
        <v>2130</v>
      </c>
      <c r="C460">
        <v>0</v>
      </c>
      <c r="E460" s="2">
        <v>38599.875</v>
      </c>
      <c r="F460" s="2">
        <f t="shared" si="7"/>
        <v>38599.895833333336</v>
      </c>
      <c r="G460" s="3">
        <v>0</v>
      </c>
    </row>
    <row r="461" spans="1:7">
      <c r="A461">
        <v>247</v>
      </c>
      <c r="B461">
        <v>2200</v>
      </c>
      <c r="C461">
        <v>0</v>
      </c>
      <c r="E461" s="2">
        <v>38599.895833333336</v>
      </c>
      <c r="F461" s="2">
        <f t="shared" si="7"/>
        <v>38599.916666666664</v>
      </c>
      <c r="G461" s="3">
        <v>0</v>
      </c>
    </row>
    <row r="462" spans="1:7">
      <c r="A462">
        <v>247</v>
      </c>
      <c r="B462">
        <v>2230</v>
      </c>
      <c r="C462">
        <v>0</v>
      </c>
      <c r="E462" s="2">
        <v>38599.916666666664</v>
      </c>
      <c r="F462" s="2">
        <f t="shared" si="7"/>
        <v>38599.9375</v>
      </c>
      <c r="G462" s="3">
        <v>0</v>
      </c>
    </row>
    <row r="463" spans="1:7">
      <c r="A463">
        <v>247</v>
      </c>
      <c r="B463">
        <v>2300</v>
      </c>
      <c r="C463">
        <v>0</v>
      </c>
      <c r="E463" s="2">
        <v>38599.9375</v>
      </c>
      <c r="F463" s="2">
        <f t="shared" si="7"/>
        <v>38599.958333333336</v>
      </c>
      <c r="G463" s="3">
        <v>0</v>
      </c>
    </row>
    <row r="464" spans="1:7">
      <c r="A464">
        <v>247</v>
      </c>
      <c r="B464">
        <v>2330</v>
      </c>
      <c r="C464">
        <v>0</v>
      </c>
      <c r="E464" s="2">
        <v>38599.958333333336</v>
      </c>
      <c r="F464" s="2">
        <f t="shared" si="7"/>
        <v>38599.979166666672</v>
      </c>
      <c r="G464" s="3">
        <v>0</v>
      </c>
    </row>
    <row r="465" spans="1:7">
      <c r="A465">
        <v>248</v>
      </c>
      <c r="B465">
        <v>0</v>
      </c>
      <c r="C465">
        <v>0</v>
      </c>
      <c r="E465" s="2">
        <v>38599.979166666672</v>
      </c>
      <c r="F465" s="2">
        <f t="shared" si="7"/>
        <v>38600</v>
      </c>
      <c r="G465" s="3">
        <v>0</v>
      </c>
    </row>
    <row r="466" spans="1:7">
      <c r="A466">
        <v>248</v>
      </c>
      <c r="B466">
        <v>30</v>
      </c>
      <c r="C466">
        <v>0</v>
      </c>
      <c r="E466" s="2">
        <v>38600</v>
      </c>
      <c r="F466" s="2">
        <f t="shared" si="7"/>
        <v>38600.020833333336</v>
      </c>
      <c r="G466" s="3">
        <v>0</v>
      </c>
    </row>
    <row r="467" spans="1:7">
      <c r="A467">
        <v>248</v>
      </c>
      <c r="B467">
        <v>100</v>
      </c>
      <c r="C467">
        <v>0</v>
      </c>
      <c r="E467" s="2">
        <v>38600.020833333336</v>
      </c>
      <c r="F467" s="2">
        <f t="shared" si="7"/>
        <v>38600.041666666664</v>
      </c>
      <c r="G467" s="3">
        <v>0</v>
      </c>
    </row>
    <row r="468" spans="1:7">
      <c r="A468">
        <v>248</v>
      </c>
      <c r="B468">
        <v>130</v>
      </c>
      <c r="C468">
        <v>0</v>
      </c>
      <c r="E468" s="2">
        <v>38600.041666666664</v>
      </c>
      <c r="F468" s="2">
        <f t="shared" si="7"/>
        <v>38600.0625</v>
      </c>
      <c r="G468" s="3">
        <v>0</v>
      </c>
    </row>
    <row r="469" spans="1:7">
      <c r="A469">
        <v>248</v>
      </c>
      <c r="B469">
        <v>200</v>
      </c>
      <c r="C469">
        <v>0</v>
      </c>
      <c r="E469" s="2">
        <v>38600.0625</v>
      </c>
      <c r="F469" s="2">
        <f t="shared" si="7"/>
        <v>38600.083333333336</v>
      </c>
      <c r="G469" s="3">
        <v>0</v>
      </c>
    </row>
    <row r="470" spans="1:7">
      <c r="A470">
        <v>248</v>
      </c>
      <c r="B470">
        <v>230</v>
      </c>
      <c r="C470">
        <v>0</v>
      </c>
      <c r="E470" s="2">
        <v>38600.083333333336</v>
      </c>
      <c r="F470" s="2">
        <f t="shared" si="7"/>
        <v>38600.104166666672</v>
      </c>
      <c r="G470" s="3">
        <v>0</v>
      </c>
    </row>
    <row r="471" spans="1:7">
      <c r="A471">
        <v>248</v>
      </c>
      <c r="B471">
        <v>300</v>
      </c>
      <c r="C471">
        <v>0</v>
      </c>
      <c r="E471" s="2">
        <v>38600.104166666672</v>
      </c>
      <c r="F471" s="2">
        <f t="shared" si="7"/>
        <v>38600.125</v>
      </c>
      <c r="G471" s="3">
        <v>0</v>
      </c>
    </row>
    <row r="472" spans="1:7">
      <c r="A472">
        <v>248</v>
      </c>
      <c r="B472">
        <v>330</v>
      </c>
      <c r="C472">
        <v>0</v>
      </c>
      <c r="E472" s="2">
        <v>38600.125</v>
      </c>
      <c r="F472" s="2">
        <f t="shared" si="7"/>
        <v>38600.145833333336</v>
      </c>
      <c r="G472" s="3">
        <v>0</v>
      </c>
    </row>
    <row r="473" spans="1:7">
      <c r="A473">
        <v>248</v>
      </c>
      <c r="B473">
        <v>400</v>
      </c>
      <c r="C473">
        <v>0</v>
      </c>
      <c r="E473" s="2">
        <v>38600.145833333336</v>
      </c>
      <c r="F473" s="2">
        <f t="shared" si="7"/>
        <v>38600.166666666664</v>
      </c>
      <c r="G473" s="3">
        <v>0</v>
      </c>
    </row>
    <row r="474" spans="1:7">
      <c r="A474">
        <v>248</v>
      </c>
      <c r="B474">
        <v>430</v>
      </c>
      <c r="C474">
        <v>0</v>
      </c>
      <c r="E474" s="2">
        <v>38600.166666666664</v>
      </c>
      <c r="F474" s="2">
        <f t="shared" si="7"/>
        <v>38600.1875</v>
      </c>
      <c r="G474" s="3">
        <v>0</v>
      </c>
    </row>
    <row r="475" spans="1:7">
      <c r="A475">
        <v>248</v>
      </c>
      <c r="B475">
        <v>500</v>
      </c>
      <c r="C475">
        <v>0</v>
      </c>
      <c r="E475" s="2">
        <v>38600.1875</v>
      </c>
      <c r="F475" s="2">
        <f t="shared" si="7"/>
        <v>38600.208333333336</v>
      </c>
      <c r="G475" s="3">
        <v>0</v>
      </c>
    </row>
    <row r="476" spans="1:7">
      <c r="A476">
        <v>248</v>
      </c>
      <c r="B476">
        <v>530</v>
      </c>
      <c r="C476">
        <v>0</v>
      </c>
      <c r="E476" s="2">
        <v>38600.208333333336</v>
      </c>
      <c r="F476" s="2">
        <f t="shared" si="7"/>
        <v>38600.229166666672</v>
      </c>
      <c r="G476" s="3">
        <v>0</v>
      </c>
    </row>
    <row r="477" spans="1:7">
      <c r="A477">
        <v>248</v>
      </c>
      <c r="B477">
        <v>600</v>
      </c>
      <c r="C477">
        <v>0</v>
      </c>
      <c r="E477" s="2">
        <v>38600.229166666672</v>
      </c>
      <c r="F477" s="2">
        <f t="shared" si="7"/>
        <v>38600.25</v>
      </c>
      <c r="G477" s="3">
        <v>0</v>
      </c>
    </row>
    <row r="478" spans="1:7">
      <c r="A478">
        <v>248</v>
      </c>
      <c r="B478">
        <v>630</v>
      </c>
      <c r="C478">
        <v>0</v>
      </c>
      <c r="E478" s="2">
        <v>38600.25</v>
      </c>
      <c r="F478" s="2">
        <f t="shared" si="7"/>
        <v>38600.270833333336</v>
      </c>
      <c r="G478" s="3">
        <v>0</v>
      </c>
    </row>
    <row r="479" spans="1:7">
      <c r="A479">
        <v>248</v>
      </c>
      <c r="B479">
        <v>700</v>
      </c>
      <c r="C479">
        <v>0</v>
      </c>
      <c r="E479" s="2">
        <v>38600.270833333336</v>
      </c>
      <c r="F479" s="2">
        <f t="shared" si="7"/>
        <v>38600.291666666664</v>
      </c>
      <c r="G479" s="3">
        <v>0</v>
      </c>
    </row>
    <row r="480" spans="1:7">
      <c r="A480">
        <v>248</v>
      </c>
      <c r="B480">
        <v>730</v>
      </c>
      <c r="C480">
        <v>0</v>
      </c>
      <c r="E480" s="2">
        <v>38600.291666666664</v>
      </c>
      <c r="F480" s="2">
        <f t="shared" si="7"/>
        <v>38600.3125</v>
      </c>
      <c r="G480" s="3">
        <v>0</v>
      </c>
    </row>
    <row r="481" spans="1:7">
      <c r="A481">
        <v>248</v>
      </c>
      <c r="B481">
        <v>800</v>
      </c>
      <c r="C481">
        <v>0</v>
      </c>
      <c r="E481" s="2">
        <v>38600.3125</v>
      </c>
      <c r="F481" s="2">
        <f t="shared" si="7"/>
        <v>38600.333333333336</v>
      </c>
      <c r="G481" s="3">
        <v>0</v>
      </c>
    </row>
    <row r="482" spans="1:7">
      <c r="A482">
        <v>248</v>
      </c>
      <c r="B482">
        <v>830</v>
      </c>
      <c r="C482">
        <v>0</v>
      </c>
      <c r="E482" s="2">
        <v>38600.333333333336</v>
      </c>
      <c r="F482" s="2">
        <f t="shared" si="7"/>
        <v>38600.354166666672</v>
      </c>
      <c r="G482" s="3">
        <v>0</v>
      </c>
    </row>
    <row r="483" spans="1:7">
      <c r="A483">
        <v>248</v>
      </c>
      <c r="B483">
        <v>900</v>
      </c>
      <c r="C483">
        <v>0</v>
      </c>
      <c r="E483" s="2">
        <v>38600.354166666672</v>
      </c>
      <c r="F483" s="2">
        <f t="shared" si="7"/>
        <v>38600.375</v>
      </c>
      <c r="G483" s="3">
        <v>0</v>
      </c>
    </row>
    <row r="484" spans="1:7">
      <c r="A484">
        <v>248</v>
      </c>
      <c r="B484">
        <v>930</v>
      </c>
      <c r="C484">
        <v>0</v>
      </c>
      <c r="E484" s="2">
        <v>38600.375</v>
      </c>
      <c r="F484" s="2">
        <f t="shared" si="7"/>
        <v>38600.395833333336</v>
      </c>
      <c r="G484" s="3">
        <v>0</v>
      </c>
    </row>
    <row r="485" spans="1:7">
      <c r="A485">
        <v>248</v>
      </c>
      <c r="B485">
        <v>1000</v>
      </c>
      <c r="C485">
        <v>0</v>
      </c>
      <c r="E485" s="2">
        <v>38600.395833333336</v>
      </c>
      <c r="F485" s="2">
        <f t="shared" si="7"/>
        <v>38600.416666666664</v>
      </c>
      <c r="G485" s="3">
        <v>0</v>
      </c>
    </row>
    <row r="486" spans="1:7">
      <c r="A486">
        <v>248</v>
      </c>
      <c r="B486">
        <v>1030</v>
      </c>
      <c r="C486">
        <v>0</v>
      </c>
      <c r="E486" s="2">
        <v>38600.416666666664</v>
      </c>
      <c r="F486" s="2">
        <f t="shared" si="7"/>
        <v>38600.4375</v>
      </c>
      <c r="G486" s="3">
        <v>0</v>
      </c>
    </row>
    <row r="487" spans="1:7">
      <c r="A487">
        <v>248</v>
      </c>
      <c r="B487">
        <v>1100</v>
      </c>
      <c r="C487">
        <v>0</v>
      </c>
      <c r="E487" s="2">
        <v>38600.4375</v>
      </c>
      <c r="F487" s="2">
        <f t="shared" si="7"/>
        <v>38600.458333333336</v>
      </c>
      <c r="G487" s="3">
        <v>0</v>
      </c>
    </row>
    <row r="488" spans="1:7">
      <c r="A488">
        <v>248</v>
      </c>
      <c r="B488">
        <v>1130</v>
      </c>
      <c r="C488">
        <v>0</v>
      </c>
      <c r="E488" s="2">
        <v>38600.458333333336</v>
      </c>
      <c r="F488" s="2">
        <f t="shared" si="7"/>
        <v>38600.479166666672</v>
      </c>
      <c r="G488" s="3">
        <v>0</v>
      </c>
    </row>
    <row r="489" spans="1:7">
      <c r="A489">
        <v>248</v>
      </c>
      <c r="B489">
        <v>1200</v>
      </c>
      <c r="C489">
        <v>0</v>
      </c>
      <c r="E489" s="2">
        <v>38600.479166666672</v>
      </c>
      <c r="F489" s="2">
        <f t="shared" si="7"/>
        <v>38600.5</v>
      </c>
      <c r="G489" s="3">
        <v>0</v>
      </c>
    </row>
    <row r="490" spans="1:7">
      <c r="A490">
        <v>248</v>
      </c>
      <c r="B490">
        <v>1230</v>
      </c>
      <c r="C490">
        <v>0</v>
      </c>
      <c r="E490" s="2">
        <v>38600.5</v>
      </c>
      <c r="F490" s="2">
        <f t="shared" si="7"/>
        <v>38600.520833333336</v>
      </c>
      <c r="G490" s="3">
        <v>0</v>
      </c>
    </row>
    <row r="491" spans="1:7">
      <c r="A491">
        <v>248</v>
      </c>
      <c r="B491">
        <v>1300</v>
      </c>
      <c r="C491">
        <v>0</v>
      </c>
      <c r="E491" s="2">
        <v>38600.520833333336</v>
      </c>
      <c r="F491" s="2">
        <f t="shared" si="7"/>
        <v>38600.541666666664</v>
      </c>
      <c r="G491" s="3">
        <v>0</v>
      </c>
    </row>
    <row r="492" spans="1:7">
      <c r="A492">
        <v>248</v>
      </c>
      <c r="B492">
        <v>1330</v>
      </c>
      <c r="C492">
        <v>0</v>
      </c>
      <c r="E492" s="2">
        <v>38600.541666666664</v>
      </c>
      <c r="F492" s="2">
        <f t="shared" si="7"/>
        <v>38600.5625</v>
      </c>
      <c r="G492" s="3">
        <v>0</v>
      </c>
    </row>
    <row r="493" spans="1:7">
      <c r="A493">
        <v>248</v>
      </c>
      <c r="B493">
        <v>1400</v>
      </c>
      <c r="C493">
        <v>0</v>
      </c>
      <c r="E493" s="2">
        <v>38600.5625</v>
      </c>
      <c r="F493" s="2">
        <f t="shared" si="7"/>
        <v>38600.583333333336</v>
      </c>
      <c r="G493" s="3">
        <v>0</v>
      </c>
    </row>
    <row r="494" spans="1:7">
      <c r="A494">
        <v>248</v>
      </c>
      <c r="B494">
        <v>1430</v>
      </c>
      <c r="C494">
        <v>0</v>
      </c>
      <c r="E494" s="2">
        <v>38600.583333333336</v>
      </c>
      <c r="F494" s="2">
        <f t="shared" si="7"/>
        <v>38600.604166666672</v>
      </c>
      <c r="G494" s="3">
        <v>0</v>
      </c>
    </row>
    <row r="495" spans="1:7">
      <c r="A495">
        <v>248</v>
      </c>
      <c r="B495">
        <v>1500</v>
      </c>
      <c r="C495">
        <v>0</v>
      </c>
      <c r="E495" s="2">
        <v>38600.604166666672</v>
      </c>
      <c r="F495" s="2">
        <f t="shared" si="7"/>
        <v>38600.625</v>
      </c>
      <c r="G495" s="3">
        <v>0</v>
      </c>
    </row>
    <row r="496" spans="1:7">
      <c r="A496">
        <v>248</v>
      </c>
      <c r="B496">
        <v>1530</v>
      </c>
      <c r="C496">
        <v>0</v>
      </c>
      <c r="E496" s="2">
        <v>38600.625</v>
      </c>
      <c r="F496" s="2">
        <f t="shared" si="7"/>
        <v>38600.645833333336</v>
      </c>
      <c r="G496" s="3">
        <v>0</v>
      </c>
    </row>
    <row r="497" spans="1:7">
      <c r="A497">
        <v>248</v>
      </c>
      <c r="B497">
        <v>1600</v>
      </c>
      <c r="C497">
        <v>0</v>
      </c>
      <c r="E497" s="2">
        <v>38600.645833333336</v>
      </c>
      <c r="F497" s="2">
        <f t="shared" si="7"/>
        <v>38600.666666666664</v>
      </c>
      <c r="G497" s="3">
        <v>0</v>
      </c>
    </row>
    <row r="498" spans="1:7">
      <c r="A498">
        <v>248</v>
      </c>
      <c r="B498">
        <v>1630</v>
      </c>
      <c r="C498">
        <v>0</v>
      </c>
      <c r="E498" s="2">
        <v>38600.666666666664</v>
      </c>
      <c r="F498" s="2">
        <f t="shared" si="7"/>
        <v>38600.6875</v>
      </c>
      <c r="G498" s="3">
        <v>0</v>
      </c>
    </row>
    <row r="499" spans="1:7">
      <c r="A499">
        <v>248</v>
      </c>
      <c r="B499">
        <v>1700</v>
      </c>
      <c r="C499">
        <v>0</v>
      </c>
      <c r="E499" s="2">
        <v>38600.6875</v>
      </c>
      <c r="F499" s="2">
        <f t="shared" si="7"/>
        <v>38600.708333333336</v>
      </c>
      <c r="G499" s="3">
        <v>0</v>
      </c>
    </row>
    <row r="500" spans="1:7">
      <c r="A500">
        <v>248</v>
      </c>
      <c r="B500">
        <v>1730</v>
      </c>
      <c r="C500">
        <v>0</v>
      </c>
      <c r="E500" s="2">
        <v>38600.708333333336</v>
      </c>
      <c r="F500" s="2">
        <f t="shared" si="7"/>
        <v>38600.729166666672</v>
      </c>
      <c r="G500" s="3">
        <v>0</v>
      </c>
    </row>
    <row r="501" spans="1:7">
      <c r="A501">
        <v>248</v>
      </c>
      <c r="B501">
        <v>1800</v>
      </c>
      <c r="C501">
        <v>0</v>
      </c>
      <c r="E501" s="2">
        <v>38600.729166666672</v>
      </c>
      <c r="F501" s="2">
        <f t="shared" si="7"/>
        <v>38600.75</v>
      </c>
      <c r="G501" s="3">
        <v>0</v>
      </c>
    </row>
    <row r="502" spans="1:7">
      <c r="A502">
        <v>248</v>
      </c>
      <c r="B502">
        <v>1830</v>
      </c>
      <c r="C502">
        <v>0</v>
      </c>
      <c r="E502" s="2">
        <v>38600.75</v>
      </c>
      <c r="F502" s="2">
        <f t="shared" si="7"/>
        <v>38600.770833333336</v>
      </c>
      <c r="G502" s="3">
        <v>0</v>
      </c>
    </row>
    <row r="503" spans="1:7">
      <c r="A503">
        <v>248</v>
      </c>
      <c r="B503">
        <v>1900</v>
      </c>
      <c r="C503">
        <v>0</v>
      </c>
      <c r="E503" s="2">
        <v>38600.770833333336</v>
      </c>
      <c r="F503" s="2">
        <f t="shared" si="7"/>
        <v>38600.791666666664</v>
      </c>
      <c r="G503" s="3">
        <v>0</v>
      </c>
    </row>
    <row r="504" spans="1:7">
      <c r="A504">
        <v>248</v>
      </c>
      <c r="B504">
        <v>1930</v>
      </c>
      <c r="C504">
        <v>0</v>
      </c>
      <c r="E504" s="2">
        <v>38600.791666666664</v>
      </c>
      <c r="F504" s="2">
        <f t="shared" si="7"/>
        <v>38600.8125</v>
      </c>
      <c r="G504" s="3">
        <v>0</v>
      </c>
    </row>
    <row r="505" spans="1:7">
      <c r="A505">
        <v>248</v>
      </c>
      <c r="B505">
        <v>2000</v>
      </c>
      <c r="C505">
        <v>0</v>
      </c>
      <c r="E505" s="2">
        <v>38600.8125</v>
      </c>
      <c r="F505" s="2">
        <f t="shared" si="7"/>
        <v>38600.833333333336</v>
      </c>
      <c r="G505" s="3">
        <v>0</v>
      </c>
    </row>
    <row r="506" spans="1:7">
      <c r="A506">
        <v>248</v>
      </c>
      <c r="B506">
        <v>2030</v>
      </c>
      <c r="C506">
        <v>0</v>
      </c>
      <c r="E506" s="2">
        <v>38600.833333333336</v>
      </c>
      <c r="F506" s="2">
        <f t="shared" si="7"/>
        <v>38600.854166666672</v>
      </c>
      <c r="G506" s="3">
        <v>0</v>
      </c>
    </row>
    <row r="507" spans="1:7">
      <c r="A507">
        <v>248</v>
      </c>
      <c r="B507">
        <v>2100</v>
      </c>
      <c r="C507">
        <v>0</v>
      </c>
      <c r="E507" s="2">
        <v>38600.854166666672</v>
      </c>
      <c r="F507" s="2">
        <f t="shared" si="7"/>
        <v>38600.875</v>
      </c>
      <c r="G507" s="3">
        <v>0</v>
      </c>
    </row>
    <row r="508" spans="1:7">
      <c r="A508">
        <v>248</v>
      </c>
      <c r="B508">
        <v>2130</v>
      </c>
      <c r="C508">
        <v>0</v>
      </c>
      <c r="E508" s="2">
        <v>38600.875</v>
      </c>
      <c r="F508" s="2">
        <f t="shared" si="7"/>
        <v>38600.895833333336</v>
      </c>
      <c r="G508" s="3">
        <v>0</v>
      </c>
    </row>
    <row r="509" spans="1:7">
      <c r="A509">
        <v>248</v>
      </c>
      <c r="B509">
        <v>2200</v>
      </c>
      <c r="C509">
        <v>0</v>
      </c>
      <c r="E509" s="2">
        <v>38600.895833333336</v>
      </c>
      <c r="F509" s="2">
        <f t="shared" si="7"/>
        <v>38600.916666666664</v>
      </c>
      <c r="G509" s="3">
        <v>0</v>
      </c>
    </row>
    <row r="510" spans="1:7">
      <c r="A510">
        <v>248</v>
      </c>
      <c r="B510">
        <v>2230</v>
      </c>
      <c r="C510">
        <v>0</v>
      </c>
      <c r="E510" s="2">
        <v>38600.916666666664</v>
      </c>
      <c r="F510" s="2">
        <f t="shared" si="7"/>
        <v>38600.9375</v>
      </c>
      <c r="G510" s="3">
        <v>0</v>
      </c>
    </row>
    <row r="511" spans="1:7">
      <c r="A511">
        <v>248</v>
      </c>
      <c r="B511">
        <v>2300</v>
      </c>
      <c r="C511">
        <v>0</v>
      </c>
      <c r="E511" s="2">
        <v>38600.9375</v>
      </c>
      <c r="F511" s="2">
        <f t="shared" si="7"/>
        <v>38600.958333333336</v>
      </c>
      <c r="G511" s="3">
        <v>0</v>
      </c>
    </row>
    <row r="512" spans="1:7">
      <c r="A512">
        <v>248</v>
      </c>
      <c r="B512">
        <v>2330</v>
      </c>
      <c r="C512">
        <v>0</v>
      </c>
      <c r="E512" s="2">
        <v>38600.958333333336</v>
      </c>
      <c r="F512" s="2">
        <f t="shared" si="7"/>
        <v>38600.979166666672</v>
      </c>
      <c r="G512" s="3">
        <v>0</v>
      </c>
    </row>
    <row r="513" spans="1:7">
      <c r="A513">
        <v>249</v>
      </c>
      <c r="B513">
        <v>0</v>
      </c>
      <c r="C513">
        <v>0</v>
      </c>
      <c r="E513" s="2">
        <v>38600.979166666672</v>
      </c>
      <c r="F513" s="2">
        <f t="shared" si="7"/>
        <v>38601</v>
      </c>
      <c r="G513" s="3">
        <v>0</v>
      </c>
    </row>
    <row r="514" spans="1:7">
      <c r="A514">
        <v>249</v>
      </c>
      <c r="B514">
        <v>30</v>
      </c>
      <c r="C514">
        <v>0</v>
      </c>
      <c r="E514" s="2">
        <v>38601</v>
      </c>
      <c r="F514" s="2">
        <f t="shared" si="7"/>
        <v>38601.020833333336</v>
      </c>
      <c r="G514" s="3">
        <v>0</v>
      </c>
    </row>
    <row r="515" spans="1:7">
      <c r="A515">
        <v>249</v>
      </c>
      <c r="B515">
        <v>100</v>
      </c>
      <c r="C515">
        <v>0</v>
      </c>
      <c r="E515" s="2">
        <v>38601.020833333336</v>
      </c>
      <c r="F515" s="2">
        <f t="shared" si="7"/>
        <v>38601.041666666664</v>
      </c>
      <c r="G515" s="3">
        <v>0</v>
      </c>
    </row>
    <row r="516" spans="1:7">
      <c r="A516">
        <v>249</v>
      </c>
      <c r="B516">
        <v>130</v>
      </c>
      <c r="C516">
        <v>0</v>
      </c>
      <c r="E516" s="2">
        <v>38601.041666666664</v>
      </c>
      <c r="F516" s="2">
        <f t="shared" si="7"/>
        <v>38601.0625</v>
      </c>
      <c r="G516" s="3">
        <v>0</v>
      </c>
    </row>
    <row r="517" spans="1:7">
      <c r="A517">
        <v>249</v>
      </c>
      <c r="B517">
        <v>200</v>
      </c>
      <c r="C517">
        <v>0</v>
      </c>
      <c r="E517" s="2">
        <v>38601.0625</v>
      </c>
      <c r="F517" s="2">
        <f t="shared" si="7"/>
        <v>38601.083333333336</v>
      </c>
      <c r="G517" s="3">
        <v>0</v>
      </c>
    </row>
    <row r="518" spans="1:7">
      <c r="A518">
        <v>249</v>
      </c>
      <c r="B518">
        <v>230</v>
      </c>
      <c r="C518">
        <v>0</v>
      </c>
      <c r="E518" s="2">
        <v>38601.083333333336</v>
      </c>
      <c r="F518" s="2">
        <f t="shared" si="7"/>
        <v>38601.104166666672</v>
      </c>
      <c r="G518" s="3">
        <v>0</v>
      </c>
    </row>
    <row r="519" spans="1:7">
      <c r="A519">
        <v>249</v>
      </c>
      <c r="B519">
        <v>300</v>
      </c>
      <c r="C519">
        <v>0</v>
      </c>
      <c r="E519" s="2">
        <v>38601.104166666672</v>
      </c>
      <c r="F519" s="2">
        <f t="shared" ref="F519:F582" si="8">F$3+A519+(ROUND(B519/100,0)/24)+(MOD(B519,100)/(24*60))</f>
        <v>38601.125</v>
      </c>
      <c r="G519" s="3">
        <v>0</v>
      </c>
    </row>
    <row r="520" spans="1:7">
      <c r="A520">
        <v>249</v>
      </c>
      <c r="B520">
        <v>330</v>
      </c>
      <c r="C520">
        <v>0</v>
      </c>
      <c r="E520" s="2">
        <v>38601.125</v>
      </c>
      <c r="F520" s="2">
        <f t="shared" si="8"/>
        <v>38601.145833333336</v>
      </c>
      <c r="G520" s="3">
        <v>0</v>
      </c>
    </row>
    <row r="521" spans="1:7">
      <c r="A521">
        <v>249</v>
      </c>
      <c r="B521">
        <v>400</v>
      </c>
      <c r="C521">
        <v>0</v>
      </c>
      <c r="E521" s="2">
        <v>38601.145833333336</v>
      </c>
      <c r="F521" s="2">
        <f t="shared" si="8"/>
        <v>38601.166666666664</v>
      </c>
      <c r="G521" s="3">
        <v>0</v>
      </c>
    </row>
    <row r="522" spans="1:7">
      <c r="A522">
        <v>249</v>
      </c>
      <c r="B522">
        <v>430</v>
      </c>
      <c r="C522">
        <v>0</v>
      </c>
      <c r="E522" s="2">
        <v>38601.166666666664</v>
      </c>
      <c r="F522" s="2">
        <f t="shared" si="8"/>
        <v>38601.1875</v>
      </c>
      <c r="G522" s="3">
        <v>0</v>
      </c>
    </row>
    <row r="523" spans="1:7">
      <c r="A523">
        <v>249</v>
      </c>
      <c r="B523">
        <v>500</v>
      </c>
      <c r="C523">
        <v>0</v>
      </c>
      <c r="E523" s="2">
        <v>38601.1875</v>
      </c>
      <c r="F523" s="2">
        <f t="shared" si="8"/>
        <v>38601.208333333336</v>
      </c>
      <c r="G523" s="3">
        <v>0</v>
      </c>
    </row>
    <row r="524" spans="1:7">
      <c r="A524">
        <v>249</v>
      </c>
      <c r="B524">
        <v>530</v>
      </c>
      <c r="C524">
        <v>0</v>
      </c>
      <c r="E524" s="2">
        <v>38601.208333333336</v>
      </c>
      <c r="F524" s="2">
        <f t="shared" si="8"/>
        <v>38601.229166666672</v>
      </c>
      <c r="G524" s="3">
        <v>0</v>
      </c>
    </row>
    <row r="525" spans="1:7">
      <c r="A525">
        <v>249</v>
      </c>
      <c r="B525">
        <v>600</v>
      </c>
      <c r="C525">
        <v>0</v>
      </c>
      <c r="E525" s="2">
        <v>38601.229166666672</v>
      </c>
      <c r="F525" s="2">
        <f t="shared" si="8"/>
        <v>38601.25</v>
      </c>
      <c r="G525" s="3">
        <v>0</v>
      </c>
    </row>
    <row r="526" spans="1:7">
      <c r="A526">
        <v>249</v>
      </c>
      <c r="B526">
        <v>630</v>
      </c>
      <c r="C526">
        <v>0</v>
      </c>
      <c r="E526" s="2">
        <v>38601.25</v>
      </c>
      <c r="F526" s="2">
        <f t="shared" si="8"/>
        <v>38601.270833333336</v>
      </c>
      <c r="G526" s="3">
        <v>0</v>
      </c>
    </row>
    <row r="527" spans="1:7">
      <c r="A527">
        <v>249</v>
      </c>
      <c r="B527">
        <v>700</v>
      </c>
      <c r="C527">
        <v>0</v>
      </c>
      <c r="E527" s="2">
        <v>38601.270833333336</v>
      </c>
      <c r="F527" s="2">
        <f t="shared" si="8"/>
        <v>38601.291666666664</v>
      </c>
      <c r="G527" s="3">
        <v>0</v>
      </c>
    </row>
    <row r="528" spans="1:7">
      <c r="A528">
        <v>249</v>
      </c>
      <c r="B528">
        <v>730</v>
      </c>
      <c r="C528">
        <v>0</v>
      </c>
      <c r="E528" s="2">
        <v>38601.291666666664</v>
      </c>
      <c r="F528" s="2">
        <f t="shared" si="8"/>
        <v>38601.3125</v>
      </c>
      <c r="G528" s="3">
        <v>0</v>
      </c>
    </row>
    <row r="529" spans="1:7">
      <c r="A529">
        <v>249</v>
      </c>
      <c r="B529">
        <v>800</v>
      </c>
      <c r="C529">
        <v>0</v>
      </c>
      <c r="E529" s="2">
        <v>38601.3125</v>
      </c>
      <c r="F529" s="2">
        <f t="shared" si="8"/>
        <v>38601.333333333336</v>
      </c>
      <c r="G529" s="3">
        <v>0</v>
      </c>
    </row>
    <row r="530" spans="1:7">
      <c r="A530">
        <v>249</v>
      </c>
      <c r="B530">
        <v>830</v>
      </c>
      <c r="C530">
        <v>0</v>
      </c>
      <c r="E530" s="2">
        <v>38601.333333333336</v>
      </c>
      <c r="F530" s="2">
        <f t="shared" si="8"/>
        <v>38601.354166666672</v>
      </c>
      <c r="G530" s="3">
        <v>0</v>
      </c>
    </row>
    <row r="531" spans="1:7">
      <c r="A531">
        <v>249</v>
      </c>
      <c r="B531">
        <v>900</v>
      </c>
      <c r="C531">
        <v>0</v>
      </c>
      <c r="E531" s="2">
        <v>38601.354166666672</v>
      </c>
      <c r="F531" s="2">
        <f t="shared" si="8"/>
        <v>38601.375</v>
      </c>
      <c r="G531" s="3">
        <v>0</v>
      </c>
    </row>
    <row r="532" spans="1:7">
      <c r="A532">
        <v>249</v>
      </c>
      <c r="B532">
        <v>930</v>
      </c>
      <c r="C532">
        <v>1.6</v>
      </c>
      <c r="E532" s="2">
        <v>38601.375</v>
      </c>
      <c r="F532" s="2">
        <f t="shared" si="8"/>
        <v>38601.395833333336</v>
      </c>
      <c r="G532" s="3">
        <v>1.6</v>
      </c>
    </row>
    <row r="533" spans="1:7">
      <c r="A533">
        <v>249</v>
      </c>
      <c r="B533">
        <v>1000</v>
      </c>
      <c r="C533">
        <v>0</v>
      </c>
      <c r="E533" s="2">
        <v>38601.395833333336</v>
      </c>
      <c r="F533" s="2">
        <f t="shared" si="8"/>
        <v>38601.416666666664</v>
      </c>
      <c r="G533" s="3">
        <v>0</v>
      </c>
    </row>
    <row r="534" spans="1:7">
      <c r="A534">
        <v>249</v>
      </c>
      <c r="B534">
        <v>1030</v>
      </c>
      <c r="C534">
        <v>0</v>
      </c>
      <c r="E534" s="2">
        <v>38601.416666666664</v>
      </c>
      <c r="F534" s="2">
        <f t="shared" si="8"/>
        <v>38601.4375</v>
      </c>
      <c r="G534" s="3">
        <v>0</v>
      </c>
    </row>
    <row r="535" spans="1:7">
      <c r="A535">
        <v>249</v>
      </c>
      <c r="B535">
        <v>1100</v>
      </c>
      <c r="C535">
        <v>0</v>
      </c>
      <c r="E535" s="2">
        <v>38601.4375</v>
      </c>
      <c r="F535" s="2">
        <f t="shared" si="8"/>
        <v>38601.458333333336</v>
      </c>
      <c r="G535" s="3">
        <v>0</v>
      </c>
    </row>
    <row r="536" spans="1:7">
      <c r="A536">
        <v>249</v>
      </c>
      <c r="B536">
        <v>1130</v>
      </c>
      <c r="C536">
        <v>0</v>
      </c>
      <c r="E536" s="2">
        <v>38601.458333333336</v>
      </c>
      <c r="F536" s="2">
        <f t="shared" si="8"/>
        <v>38601.479166666672</v>
      </c>
      <c r="G536" s="3">
        <v>0</v>
      </c>
    </row>
    <row r="537" spans="1:7">
      <c r="A537">
        <v>249</v>
      </c>
      <c r="B537">
        <v>1200</v>
      </c>
      <c r="C537">
        <v>0</v>
      </c>
      <c r="E537" s="2">
        <v>38601.479166666672</v>
      </c>
      <c r="F537" s="2">
        <f t="shared" si="8"/>
        <v>38601.5</v>
      </c>
      <c r="G537" s="3">
        <v>0</v>
      </c>
    </row>
    <row r="538" spans="1:7">
      <c r="A538">
        <v>249</v>
      </c>
      <c r="B538">
        <v>1230</v>
      </c>
      <c r="C538">
        <v>0</v>
      </c>
      <c r="E538" s="2">
        <v>38601.5</v>
      </c>
      <c r="F538" s="2">
        <f t="shared" si="8"/>
        <v>38601.520833333336</v>
      </c>
      <c r="G538" s="3">
        <v>0</v>
      </c>
    </row>
    <row r="539" spans="1:7">
      <c r="A539">
        <v>249</v>
      </c>
      <c r="B539">
        <v>1300</v>
      </c>
      <c r="C539">
        <v>0</v>
      </c>
      <c r="E539" s="2">
        <v>38601.520833333336</v>
      </c>
      <c r="F539" s="2">
        <f t="shared" si="8"/>
        <v>38601.541666666664</v>
      </c>
      <c r="G539" s="3">
        <v>0</v>
      </c>
    </row>
    <row r="540" spans="1:7">
      <c r="A540">
        <v>249</v>
      </c>
      <c r="B540">
        <v>1330</v>
      </c>
      <c r="C540">
        <v>0</v>
      </c>
      <c r="E540" s="2">
        <v>38601.541666666664</v>
      </c>
      <c r="F540" s="2">
        <f t="shared" si="8"/>
        <v>38601.5625</v>
      </c>
      <c r="G540" s="3">
        <v>0</v>
      </c>
    </row>
    <row r="541" spans="1:7">
      <c r="A541">
        <v>249</v>
      </c>
      <c r="B541">
        <v>1400</v>
      </c>
      <c r="C541">
        <v>0</v>
      </c>
      <c r="E541" s="2">
        <v>38601.5625</v>
      </c>
      <c r="F541" s="2">
        <f t="shared" si="8"/>
        <v>38601.583333333336</v>
      </c>
      <c r="G541" s="3">
        <v>0</v>
      </c>
    </row>
    <row r="542" spans="1:7">
      <c r="A542">
        <v>249</v>
      </c>
      <c r="B542">
        <v>1430</v>
      </c>
      <c r="C542">
        <v>0</v>
      </c>
      <c r="E542" s="2">
        <v>38601.583333333336</v>
      </c>
      <c r="F542" s="2">
        <f t="shared" si="8"/>
        <v>38601.604166666672</v>
      </c>
      <c r="G542" s="3">
        <v>0</v>
      </c>
    </row>
    <row r="543" spans="1:7">
      <c r="A543">
        <v>249</v>
      </c>
      <c r="B543">
        <v>1500</v>
      </c>
      <c r="C543">
        <v>0</v>
      </c>
      <c r="E543" s="2">
        <v>38601.604166666672</v>
      </c>
      <c r="F543" s="2">
        <f t="shared" si="8"/>
        <v>38601.625</v>
      </c>
      <c r="G543" s="3">
        <v>0</v>
      </c>
    </row>
    <row r="544" spans="1:7">
      <c r="A544">
        <v>249</v>
      </c>
      <c r="B544">
        <v>1530</v>
      </c>
      <c r="C544">
        <v>0</v>
      </c>
      <c r="E544" s="2">
        <v>38601.625</v>
      </c>
      <c r="F544" s="2">
        <f t="shared" si="8"/>
        <v>38601.645833333336</v>
      </c>
      <c r="G544" s="3">
        <v>0</v>
      </c>
    </row>
    <row r="545" spans="1:7">
      <c r="A545">
        <v>249</v>
      </c>
      <c r="B545">
        <v>1600</v>
      </c>
      <c r="C545">
        <v>0</v>
      </c>
      <c r="E545" s="2">
        <v>38601.645833333336</v>
      </c>
      <c r="F545" s="2">
        <f t="shared" si="8"/>
        <v>38601.666666666664</v>
      </c>
      <c r="G545" s="3">
        <v>0</v>
      </c>
    </row>
    <row r="546" spans="1:7">
      <c r="A546">
        <v>249</v>
      </c>
      <c r="B546">
        <v>1630</v>
      </c>
      <c r="C546">
        <v>0</v>
      </c>
      <c r="E546" s="2">
        <v>38601.666666666664</v>
      </c>
      <c r="F546" s="2">
        <f t="shared" si="8"/>
        <v>38601.6875</v>
      </c>
      <c r="G546" s="3">
        <v>0</v>
      </c>
    </row>
    <row r="547" spans="1:7">
      <c r="A547">
        <v>249</v>
      </c>
      <c r="B547">
        <v>1700</v>
      </c>
      <c r="C547">
        <v>0</v>
      </c>
      <c r="E547" s="2">
        <v>38601.6875</v>
      </c>
      <c r="F547" s="2">
        <f t="shared" si="8"/>
        <v>38601.708333333336</v>
      </c>
      <c r="G547" s="3">
        <v>0</v>
      </c>
    </row>
    <row r="548" spans="1:7">
      <c r="A548">
        <v>249</v>
      </c>
      <c r="B548">
        <v>1730</v>
      </c>
      <c r="C548">
        <v>0</v>
      </c>
      <c r="E548" s="2">
        <v>38601.708333333336</v>
      </c>
      <c r="F548" s="2">
        <f t="shared" si="8"/>
        <v>38601.729166666672</v>
      </c>
      <c r="G548" s="3">
        <v>0</v>
      </c>
    </row>
    <row r="549" spans="1:7">
      <c r="A549">
        <v>249</v>
      </c>
      <c r="B549">
        <v>1800</v>
      </c>
      <c r="C549">
        <v>0</v>
      </c>
      <c r="E549" s="2">
        <v>38601.729166666672</v>
      </c>
      <c r="F549" s="2">
        <f t="shared" si="8"/>
        <v>38601.75</v>
      </c>
      <c r="G549" s="3">
        <v>0</v>
      </c>
    </row>
    <row r="550" spans="1:7">
      <c r="A550">
        <v>249</v>
      </c>
      <c r="B550">
        <v>1830</v>
      </c>
      <c r="C550">
        <v>0</v>
      </c>
      <c r="E550" s="2">
        <v>38601.75</v>
      </c>
      <c r="F550" s="2">
        <f t="shared" si="8"/>
        <v>38601.770833333336</v>
      </c>
      <c r="G550" s="3">
        <v>0</v>
      </c>
    </row>
    <row r="551" spans="1:7">
      <c r="A551">
        <v>249</v>
      </c>
      <c r="B551">
        <v>1900</v>
      </c>
      <c r="C551">
        <v>0</v>
      </c>
      <c r="E551" s="2">
        <v>38601.770833333336</v>
      </c>
      <c r="F551" s="2">
        <f t="shared" si="8"/>
        <v>38601.791666666664</v>
      </c>
      <c r="G551" s="3">
        <v>0</v>
      </c>
    </row>
    <row r="552" spans="1:7">
      <c r="A552">
        <v>249</v>
      </c>
      <c r="B552">
        <v>1930</v>
      </c>
      <c r="C552">
        <v>0</v>
      </c>
      <c r="E552" s="2">
        <v>38601.791666666664</v>
      </c>
      <c r="F552" s="2">
        <f t="shared" si="8"/>
        <v>38601.8125</v>
      </c>
      <c r="G552" s="3">
        <v>0</v>
      </c>
    </row>
    <row r="553" spans="1:7">
      <c r="A553">
        <v>249</v>
      </c>
      <c r="B553">
        <v>2000</v>
      </c>
      <c r="C553">
        <v>0</v>
      </c>
      <c r="E553" s="2">
        <v>38601.8125</v>
      </c>
      <c r="F553" s="2">
        <f t="shared" si="8"/>
        <v>38601.833333333336</v>
      </c>
      <c r="G553" s="3">
        <v>0</v>
      </c>
    </row>
    <row r="554" spans="1:7">
      <c r="A554">
        <v>249</v>
      </c>
      <c r="B554">
        <v>2030</v>
      </c>
      <c r="C554">
        <v>0</v>
      </c>
      <c r="E554" s="2">
        <v>38601.833333333336</v>
      </c>
      <c r="F554" s="2">
        <f t="shared" si="8"/>
        <v>38601.854166666672</v>
      </c>
      <c r="G554" s="3">
        <v>0</v>
      </c>
    </row>
    <row r="555" spans="1:7">
      <c r="A555">
        <v>249</v>
      </c>
      <c r="B555">
        <v>2100</v>
      </c>
      <c r="C555">
        <v>0</v>
      </c>
      <c r="E555" s="2">
        <v>38601.854166666672</v>
      </c>
      <c r="F555" s="2">
        <f t="shared" si="8"/>
        <v>38601.875</v>
      </c>
      <c r="G555" s="3">
        <v>0</v>
      </c>
    </row>
    <row r="556" spans="1:7">
      <c r="A556">
        <v>249</v>
      </c>
      <c r="B556">
        <v>2130</v>
      </c>
      <c r="C556">
        <v>0</v>
      </c>
      <c r="E556" s="2">
        <v>38601.875</v>
      </c>
      <c r="F556" s="2">
        <f t="shared" si="8"/>
        <v>38601.895833333336</v>
      </c>
      <c r="G556" s="3">
        <v>0</v>
      </c>
    </row>
    <row r="557" spans="1:7">
      <c r="A557">
        <v>249</v>
      </c>
      <c r="B557">
        <v>2200</v>
      </c>
      <c r="C557">
        <v>0</v>
      </c>
      <c r="E557" s="2">
        <v>38601.895833333336</v>
      </c>
      <c r="F557" s="2">
        <f t="shared" si="8"/>
        <v>38601.916666666664</v>
      </c>
      <c r="G557" s="3">
        <v>0</v>
      </c>
    </row>
    <row r="558" spans="1:7">
      <c r="A558">
        <v>249</v>
      </c>
      <c r="B558">
        <v>2230</v>
      </c>
      <c r="C558">
        <v>0</v>
      </c>
      <c r="E558" s="2">
        <v>38601.916666666664</v>
      </c>
      <c r="F558" s="2">
        <f t="shared" si="8"/>
        <v>38601.9375</v>
      </c>
      <c r="G558" s="3">
        <v>0</v>
      </c>
    </row>
    <row r="559" spans="1:7">
      <c r="A559">
        <v>249</v>
      </c>
      <c r="B559">
        <v>2300</v>
      </c>
      <c r="C559">
        <v>0</v>
      </c>
      <c r="E559" s="2">
        <v>38601.9375</v>
      </c>
      <c r="F559" s="2">
        <f t="shared" si="8"/>
        <v>38601.958333333336</v>
      </c>
      <c r="G559" s="3">
        <v>0</v>
      </c>
    </row>
    <row r="560" spans="1:7">
      <c r="A560">
        <v>249</v>
      </c>
      <c r="B560">
        <v>2330</v>
      </c>
      <c r="C560">
        <v>0</v>
      </c>
      <c r="E560" s="2">
        <v>38601.958333333336</v>
      </c>
      <c r="F560" s="2">
        <f t="shared" si="8"/>
        <v>38601.979166666672</v>
      </c>
      <c r="G560" s="3">
        <v>0</v>
      </c>
    </row>
    <row r="561" spans="1:7">
      <c r="A561">
        <v>250</v>
      </c>
      <c r="B561">
        <v>0</v>
      </c>
      <c r="C561">
        <v>0</v>
      </c>
      <c r="E561" s="2">
        <v>38601.979166666672</v>
      </c>
      <c r="F561" s="2">
        <f t="shared" si="8"/>
        <v>38602</v>
      </c>
      <c r="G561" s="3">
        <v>0</v>
      </c>
    </row>
    <row r="562" spans="1:7">
      <c r="A562">
        <v>250</v>
      </c>
      <c r="B562">
        <v>30</v>
      </c>
      <c r="C562">
        <v>0</v>
      </c>
      <c r="E562" s="2">
        <v>38602</v>
      </c>
      <c r="F562" s="2">
        <f t="shared" si="8"/>
        <v>38602.020833333336</v>
      </c>
      <c r="G562" s="3">
        <v>0</v>
      </c>
    </row>
    <row r="563" spans="1:7">
      <c r="A563">
        <v>250</v>
      </c>
      <c r="B563">
        <v>100</v>
      </c>
      <c r="C563">
        <v>0</v>
      </c>
      <c r="E563" s="2">
        <v>38602.020833333336</v>
      </c>
      <c r="F563" s="2">
        <f t="shared" si="8"/>
        <v>38602.041666666664</v>
      </c>
      <c r="G563" s="3">
        <v>0</v>
      </c>
    </row>
    <row r="564" spans="1:7">
      <c r="A564">
        <v>250</v>
      </c>
      <c r="B564">
        <v>130</v>
      </c>
      <c r="C564">
        <v>0</v>
      </c>
      <c r="E564" s="2">
        <v>38602.041666666664</v>
      </c>
      <c r="F564" s="2">
        <f t="shared" si="8"/>
        <v>38602.0625</v>
      </c>
      <c r="G564" s="3">
        <v>0</v>
      </c>
    </row>
    <row r="565" spans="1:7">
      <c r="A565">
        <v>250</v>
      </c>
      <c r="B565">
        <v>200</v>
      </c>
      <c r="C565">
        <v>0</v>
      </c>
      <c r="E565" s="2">
        <v>38602.0625</v>
      </c>
      <c r="F565" s="2">
        <f t="shared" si="8"/>
        <v>38602.083333333336</v>
      </c>
      <c r="G565" s="3">
        <v>0</v>
      </c>
    </row>
    <row r="566" spans="1:7">
      <c r="A566">
        <v>250</v>
      </c>
      <c r="B566">
        <v>230</v>
      </c>
      <c r="C566">
        <v>0</v>
      </c>
      <c r="E566" s="2">
        <v>38602.083333333336</v>
      </c>
      <c r="F566" s="2">
        <f t="shared" si="8"/>
        <v>38602.104166666672</v>
      </c>
      <c r="G566" s="3">
        <v>0</v>
      </c>
    </row>
    <row r="567" spans="1:7">
      <c r="A567">
        <v>250</v>
      </c>
      <c r="B567">
        <v>300</v>
      </c>
      <c r="C567">
        <v>0</v>
      </c>
      <c r="E567" s="2">
        <v>38602.104166666672</v>
      </c>
      <c r="F567" s="2">
        <f t="shared" si="8"/>
        <v>38602.125</v>
      </c>
      <c r="G567" s="3">
        <v>0</v>
      </c>
    </row>
    <row r="568" spans="1:7">
      <c r="A568">
        <v>250</v>
      </c>
      <c r="B568">
        <v>330</v>
      </c>
      <c r="C568">
        <v>0</v>
      </c>
      <c r="E568" s="2">
        <v>38602.125</v>
      </c>
      <c r="F568" s="2">
        <f t="shared" si="8"/>
        <v>38602.145833333336</v>
      </c>
      <c r="G568" s="3">
        <v>0</v>
      </c>
    </row>
    <row r="569" spans="1:7">
      <c r="A569">
        <v>250</v>
      </c>
      <c r="B569">
        <v>400</v>
      </c>
      <c r="C569">
        <v>0</v>
      </c>
      <c r="E569" s="2">
        <v>38602.145833333336</v>
      </c>
      <c r="F569" s="2">
        <f t="shared" si="8"/>
        <v>38602.166666666664</v>
      </c>
      <c r="G569" s="3">
        <v>0</v>
      </c>
    </row>
    <row r="570" spans="1:7">
      <c r="A570">
        <v>250</v>
      </c>
      <c r="B570">
        <v>430</v>
      </c>
      <c r="C570">
        <v>0</v>
      </c>
      <c r="E570" s="2">
        <v>38602.166666666664</v>
      </c>
      <c r="F570" s="2">
        <f t="shared" si="8"/>
        <v>38602.1875</v>
      </c>
      <c r="G570" s="3">
        <v>0</v>
      </c>
    </row>
    <row r="571" spans="1:7">
      <c r="A571">
        <v>250</v>
      </c>
      <c r="B571">
        <v>500</v>
      </c>
      <c r="C571">
        <v>0</v>
      </c>
      <c r="E571" s="2">
        <v>38602.1875</v>
      </c>
      <c r="F571" s="2">
        <f t="shared" si="8"/>
        <v>38602.208333333336</v>
      </c>
      <c r="G571" s="3">
        <v>0</v>
      </c>
    </row>
    <row r="572" spans="1:7">
      <c r="A572">
        <v>250</v>
      </c>
      <c r="B572">
        <v>530</v>
      </c>
      <c r="C572">
        <v>0</v>
      </c>
      <c r="E572" s="2">
        <v>38602.208333333336</v>
      </c>
      <c r="F572" s="2">
        <f t="shared" si="8"/>
        <v>38602.229166666672</v>
      </c>
      <c r="G572" s="3">
        <v>0</v>
      </c>
    </row>
    <row r="573" spans="1:7">
      <c r="A573">
        <v>250</v>
      </c>
      <c r="B573">
        <v>600</v>
      </c>
      <c r="C573">
        <v>0</v>
      </c>
      <c r="E573" s="2">
        <v>38602.229166666672</v>
      </c>
      <c r="F573" s="2">
        <f t="shared" si="8"/>
        <v>38602.25</v>
      </c>
      <c r="G573" s="3">
        <v>0</v>
      </c>
    </row>
    <row r="574" spans="1:7">
      <c r="A574">
        <v>250</v>
      </c>
      <c r="B574">
        <v>630</v>
      </c>
      <c r="C574">
        <v>0</v>
      </c>
      <c r="E574" s="2">
        <v>38602.25</v>
      </c>
      <c r="F574" s="2">
        <f t="shared" si="8"/>
        <v>38602.270833333336</v>
      </c>
      <c r="G574" s="3">
        <v>0</v>
      </c>
    </row>
    <row r="575" spans="1:7">
      <c r="A575">
        <v>250</v>
      </c>
      <c r="B575">
        <v>700</v>
      </c>
      <c r="C575">
        <v>0</v>
      </c>
      <c r="E575" s="2">
        <v>38602.270833333336</v>
      </c>
      <c r="F575" s="2">
        <f t="shared" si="8"/>
        <v>38602.291666666664</v>
      </c>
      <c r="G575" s="3">
        <v>0</v>
      </c>
    </row>
    <row r="576" spans="1:7">
      <c r="A576">
        <v>250</v>
      </c>
      <c r="B576">
        <v>730</v>
      </c>
      <c r="C576">
        <v>0</v>
      </c>
      <c r="E576" s="2">
        <v>38602.291666666664</v>
      </c>
      <c r="F576" s="2">
        <f t="shared" si="8"/>
        <v>38602.3125</v>
      </c>
      <c r="G576" s="3">
        <v>0</v>
      </c>
    </row>
    <row r="577" spans="1:7">
      <c r="A577">
        <v>250</v>
      </c>
      <c r="B577">
        <v>800</v>
      </c>
      <c r="C577">
        <v>0</v>
      </c>
      <c r="E577" s="2">
        <v>38602.3125</v>
      </c>
      <c r="F577" s="2">
        <f t="shared" si="8"/>
        <v>38602.333333333336</v>
      </c>
      <c r="G577" s="3">
        <v>0</v>
      </c>
    </row>
    <row r="578" spans="1:7">
      <c r="A578">
        <v>250</v>
      </c>
      <c r="B578">
        <v>830</v>
      </c>
      <c r="C578">
        <v>0</v>
      </c>
      <c r="E578" s="2">
        <v>38602.333333333336</v>
      </c>
      <c r="F578" s="2">
        <f t="shared" si="8"/>
        <v>38602.354166666672</v>
      </c>
      <c r="G578" s="3">
        <v>0</v>
      </c>
    </row>
    <row r="579" spans="1:7">
      <c r="A579">
        <v>250</v>
      </c>
      <c r="B579">
        <v>900</v>
      </c>
      <c r="C579">
        <v>0</v>
      </c>
      <c r="E579" s="2">
        <v>38602.354166666672</v>
      </c>
      <c r="F579" s="2">
        <f t="shared" si="8"/>
        <v>38602.375</v>
      </c>
      <c r="G579" s="3">
        <v>0</v>
      </c>
    </row>
    <row r="580" spans="1:7">
      <c r="A580">
        <v>250</v>
      </c>
      <c r="B580">
        <v>930</v>
      </c>
      <c r="C580">
        <v>0</v>
      </c>
      <c r="E580" s="2">
        <v>38602.375</v>
      </c>
      <c r="F580" s="2">
        <f t="shared" si="8"/>
        <v>38602.395833333336</v>
      </c>
      <c r="G580" s="3">
        <v>0</v>
      </c>
    </row>
    <row r="581" spans="1:7">
      <c r="A581">
        <v>250</v>
      </c>
      <c r="B581">
        <v>1000</v>
      </c>
      <c r="C581">
        <v>0</v>
      </c>
      <c r="E581" s="2">
        <v>38602.395833333336</v>
      </c>
      <c r="F581" s="2">
        <f t="shared" si="8"/>
        <v>38602.416666666664</v>
      </c>
      <c r="G581" s="3">
        <v>0</v>
      </c>
    </row>
    <row r="582" spans="1:7">
      <c r="A582">
        <v>250</v>
      </c>
      <c r="B582">
        <v>1030</v>
      </c>
      <c r="C582">
        <v>0</v>
      </c>
      <c r="E582" s="2">
        <v>38602.416666666664</v>
      </c>
      <c r="F582" s="2">
        <f t="shared" si="8"/>
        <v>38602.4375</v>
      </c>
      <c r="G582" s="3">
        <v>0</v>
      </c>
    </row>
    <row r="583" spans="1:7">
      <c r="A583">
        <v>250</v>
      </c>
      <c r="B583">
        <v>1100</v>
      </c>
      <c r="C583">
        <v>0</v>
      </c>
      <c r="E583" s="2">
        <v>38602.4375</v>
      </c>
      <c r="F583" s="2">
        <f t="shared" ref="F583:F646" si="9">F$3+A583+(ROUND(B583/100,0)/24)+(MOD(B583,100)/(24*60))</f>
        <v>38602.458333333336</v>
      </c>
      <c r="G583" s="3">
        <v>0</v>
      </c>
    </row>
    <row r="584" spans="1:7">
      <c r="A584">
        <v>250</v>
      </c>
      <c r="B584">
        <v>1130</v>
      </c>
      <c r="C584">
        <v>0</v>
      </c>
      <c r="E584" s="2">
        <v>38602.458333333336</v>
      </c>
      <c r="F584" s="2">
        <f t="shared" si="9"/>
        <v>38602.479166666672</v>
      </c>
      <c r="G584" s="3">
        <v>0</v>
      </c>
    </row>
    <row r="585" spans="1:7">
      <c r="A585">
        <v>250</v>
      </c>
      <c r="B585">
        <v>1200</v>
      </c>
      <c r="C585">
        <v>0</v>
      </c>
      <c r="E585" s="2">
        <v>38602.479166666672</v>
      </c>
      <c r="F585" s="2">
        <f t="shared" si="9"/>
        <v>38602.5</v>
      </c>
      <c r="G585" s="3">
        <v>0</v>
      </c>
    </row>
    <row r="586" spans="1:7">
      <c r="A586">
        <v>250</v>
      </c>
      <c r="B586">
        <v>1230</v>
      </c>
      <c r="C586">
        <v>0</v>
      </c>
      <c r="E586" s="2">
        <v>38602.5</v>
      </c>
      <c r="F586" s="2">
        <f t="shared" si="9"/>
        <v>38602.520833333336</v>
      </c>
      <c r="G586" s="3">
        <v>0</v>
      </c>
    </row>
    <row r="587" spans="1:7">
      <c r="A587">
        <v>250</v>
      </c>
      <c r="B587">
        <v>1300</v>
      </c>
      <c r="C587">
        <v>0</v>
      </c>
      <c r="E587" s="2">
        <v>38602.520833333336</v>
      </c>
      <c r="F587" s="2">
        <f t="shared" si="9"/>
        <v>38602.541666666664</v>
      </c>
      <c r="G587" s="3">
        <v>0</v>
      </c>
    </row>
    <row r="588" spans="1:7">
      <c r="A588">
        <v>250</v>
      </c>
      <c r="B588">
        <v>1330</v>
      </c>
      <c r="C588">
        <v>0</v>
      </c>
      <c r="E588" s="2">
        <v>38602.541666666664</v>
      </c>
      <c r="F588" s="2">
        <f t="shared" si="9"/>
        <v>38602.5625</v>
      </c>
      <c r="G588" s="3">
        <v>0</v>
      </c>
    </row>
    <row r="589" spans="1:7">
      <c r="A589">
        <v>250</v>
      </c>
      <c r="B589">
        <v>1400</v>
      </c>
      <c r="C589">
        <v>0</v>
      </c>
      <c r="E589" s="2">
        <v>38602.5625</v>
      </c>
      <c r="F589" s="2">
        <f t="shared" si="9"/>
        <v>38602.583333333336</v>
      </c>
      <c r="G589" s="3">
        <v>0</v>
      </c>
    </row>
    <row r="590" spans="1:7">
      <c r="A590">
        <v>250</v>
      </c>
      <c r="B590">
        <v>1430</v>
      </c>
      <c r="C590">
        <v>0</v>
      </c>
      <c r="E590" s="2">
        <v>38602.583333333336</v>
      </c>
      <c r="F590" s="2">
        <f t="shared" si="9"/>
        <v>38602.604166666672</v>
      </c>
      <c r="G590" s="3">
        <v>0</v>
      </c>
    </row>
    <row r="591" spans="1:7">
      <c r="A591">
        <v>250</v>
      </c>
      <c r="B591">
        <v>1500</v>
      </c>
      <c r="C591">
        <v>0</v>
      </c>
      <c r="E591" s="2">
        <v>38602.604166666672</v>
      </c>
      <c r="F591" s="2">
        <f t="shared" si="9"/>
        <v>38602.625</v>
      </c>
      <c r="G591" s="3">
        <v>0</v>
      </c>
    </row>
    <row r="592" spans="1:7">
      <c r="A592">
        <v>250</v>
      </c>
      <c r="B592">
        <v>1530</v>
      </c>
      <c r="C592">
        <v>0</v>
      </c>
      <c r="E592" s="2">
        <v>38602.625</v>
      </c>
      <c r="F592" s="2">
        <f t="shared" si="9"/>
        <v>38602.645833333336</v>
      </c>
      <c r="G592" s="3">
        <v>0</v>
      </c>
    </row>
    <row r="593" spans="1:7">
      <c r="A593">
        <v>250</v>
      </c>
      <c r="B593">
        <v>1600</v>
      </c>
      <c r="C593">
        <v>0</v>
      </c>
      <c r="E593" s="2">
        <v>38602.645833333336</v>
      </c>
      <c r="F593" s="2">
        <f t="shared" si="9"/>
        <v>38602.666666666664</v>
      </c>
      <c r="G593" s="3">
        <v>0</v>
      </c>
    </row>
    <row r="594" spans="1:7">
      <c r="A594">
        <v>250</v>
      </c>
      <c r="B594">
        <v>1630</v>
      </c>
      <c r="C594">
        <v>0</v>
      </c>
      <c r="E594" s="2">
        <v>38602.666666666664</v>
      </c>
      <c r="F594" s="2">
        <f t="shared" si="9"/>
        <v>38602.6875</v>
      </c>
      <c r="G594" s="3">
        <v>0</v>
      </c>
    </row>
    <row r="595" spans="1:7">
      <c r="A595">
        <v>250</v>
      </c>
      <c r="B595">
        <v>1700</v>
      </c>
      <c r="C595">
        <v>0</v>
      </c>
      <c r="E595" s="2">
        <v>38602.6875</v>
      </c>
      <c r="F595" s="2">
        <f t="shared" si="9"/>
        <v>38602.708333333336</v>
      </c>
      <c r="G595" s="3">
        <v>0</v>
      </c>
    </row>
    <row r="596" spans="1:7">
      <c r="A596">
        <v>250</v>
      </c>
      <c r="B596">
        <v>1730</v>
      </c>
      <c r="C596">
        <v>0</v>
      </c>
      <c r="E596" s="2">
        <v>38602.708333333336</v>
      </c>
      <c r="F596" s="2">
        <f t="shared" si="9"/>
        <v>38602.729166666672</v>
      </c>
      <c r="G596" s="3">
        <v>0</v>
      </c>
    </row>
    <row r="597" spans="1:7">
      <c r="A597">
        <v>250</v>
      </c>
      <c r="B597">
        <v>1800</v>
      </c>
      <c r="C597">
        <v>0</v>
      </c>
      <c r="E597" s="2">
        <v>38602.729166666672</v>
      </c>
      <c r="F597" s="2">
        <f t="shared" si="9"/>
        <v>38602.75</v>
      </c>
      <c r="G597" s="3">
        <v>0</v>
      </c>
    </row>
    <row r="598" spans="1:7">
      <c r="A598">
        <v>250</v>
      </c>
      <c r="B598">
        <v>1830</v>
      </c>
      <c r="C598">
        <v>0</v>
      </c>
      <c r="E598" s="2">
        <v>38602.75</v>
      </c>
      <c r="F598" s="2">
        <f t="shared" si="9"/>
        <v>38602.770833333336</v>
      </c>
      <c r="G598" s="3">
        <v>0</v>
      </c>
    </row>
    <row r="599" spans="1:7">
      <c r="A599">
        <v>250</v>
      </c>
      <c r="B599">
        <v>1900</v>
      </c>
      <c r="C599">
        <v>0</v>
      </c>
      <c r="E599" s="2">
        <v>38602.770833333336</v>
      </c>
      <c r="F599" s="2">
        <f t="shared" si="9"/>
        <v>38602.791666666664</v>
      </c>
      <c r="G599" s="3">
        <v>0</v>
      </c>
    </row>
    <row r="600" spans="1:7">
      <c r="A600">
        <v>250</v>
      </c>
      <c r="B600">
        <v>1930</v>
      </c>
      <c r="C600">
        <v>0</v>
      </c>
      <c r="E600" s="2">
        <v>38602.791666666664</v>
      </c>
      <c r="F600" s="2">
        <f t="shared" si="9"/>
        <v>38602.8125</v>
      </c>
      <c r="G600" s="3">
        <v>0</v>
      </c>
    </row>
    <row r="601" spans="1:7">
      <c r="A601">
        <v>250</v>
      </c>
      <c r="B601">
        <v>2000</v>
      </c>
      <c r="C601">
        <v>0</v>
      </c>
      <c r="E601" s="2">
        <v>38602.8125</v>
      </c>
      <c r="F601" s="2">
        <f t="shared" si="9"/>
        <v>38602.833333333336</v>
      </c>
      <c r="G601" s="3">
        <v>0</v>
      </c>
    </row>
    <row r="602" spans="1:7">
      <c r="A602">
        <v>250</v>
      </c>
      <c r="B602">
        <v>2030</v>
      </c>
      <c r="C602">
        <v>0</v>
      </c>
      <c r="E602" s="2">
        <v>38602.833333333336</v>
      </c>
      <c r="F602" s="2">
        <f t="shared" si="9"/>
        <v>38602.854166666672</v>
      </c>
      <c r="G602" s="3">
        <v>0</v>
      </c>
    </row>
    <row r="603" spans="1:7">
      <c r="A603">
        <v>250</v>
      </c>
      <c r="B603">
        <v>2100</v>
      </c>
      <c r="C603">
        <v>0</v>
      </c>
      <c r="E603" s="2">
        <v>38602.854166666672</v>
      </c>
      <c r="F603" s="2">
        <f t="shared" si="9"/>
        <v>38602.875</v>
      </c>
      <c r="G603" s="3">
        <v>0</v>
      </c>
    </row>
    <row r="604" spans="1:7">
      <c r="A604">
        <v>250</v>
      </c>
      <c r="B604">
        <v>2130</v>
      </c>
      <c r="C604">
        <v>0</v>
      </c>
      <c r="E604" s="2">
        <v>38602.875</v>
      </c>
      <c r="F604" s="2">
        <f t="shared" si="9"/>
        <v>38602.895833333336</v>
      </c>
      <c r="G604" s="3">
        <v>0</v>
      </c>
    </row>
    <row r="605" spans="1:7">
      <c r="A605">
        <v>250</v>
      </c>
      <c r="B605">
        <v>2200</v>
      </c>
      <c r="C605">
        <v>0</v>
      </c>
      <c r="E605" s="2">
        <v>38602.895833333336</v>
      </c>
      <c r="F605" s="2">
        <f t="shared" si="9"/>
        <v>38602.916666666664</v>
      </c>
      <c r="G605" s="3">
        <v>0</v>
      </c>
    </row>
    <row r="606" spans="1:7">
      <c r="A606">
        <v>250</v>
      </c>
      <c r="B606">
        <v>2230</v>
      </c>
      <c r="C606">
        <v>0</v>
      </c>
      <c r="E606" s="2">
        <v>38602.916666666664</v>
      </c>
      <c r="F606" s="2">
        <f t="shared" si="9"/>
        <v>38602.9375</v>
      </c>
      <c r="G606" s="3">
        <v>0</v>
      </c>
    </row>
    <row r="607" spans="1:7">
      <c r="A607">
        <v>250</v>
      </c>
      <c r="B607">
        <v>2300</v>
      </c>
      <c r="C607">
        <v>0</v>
      </c>
      <c r="E607" s="2">
        <v>38602.9375</v>
      </c>
      <c r="F607" s="2">
        <f t="shared" si="9"/>
        <v>38602.958333333336</v>
      </c>
      <c r="G607" s="3">
        <v>0</v>
      </c>
    </row>
    <row r="608" spans="1:7">
      <c r="A608">
        <v>250</v>
      </c>
      <c r="B608">
        <v>2330</v>
      </c>
      <c r="C608">
        <v>0</v>
      </c>
      <c r="E608" s="2">
        <v>38602.958333333336</v>
      </c>
      <c r="F608" s="2">
        <f t="shared" si="9"/>
        <v>38602.979166666672</v>
      </c>
      <c r="G608" s="3">
        <v>0</v>
      </c>
    </row>
    <row r="609" spans="1:7">
      <c r="A609">
        <v>251</v>
      </c>
      <c r="B609">
        <v>0</v>
      </c>
      <c r="C609">
        <v>0</v>
      </c>
      <c r="E609" s="2">
        <v>38602.979166666672</v>
      </c>
      <c r="F609" s="2">
        <f t="shared" si="9"/>
        <v>38603</v>
      </c>
      <c r="G609" s="3">
        <v>0</v>
      </c>
    </row>
    <row r="610" spans="1:7">
      <c r="A610">
        <v>251</v>
      </c>
      <c r="B610">
        <v>30</v>
      </c>
      <c r="C610">
        <v>0</v>
      </c>
      <c r="E610" s="2">
        <v>38603</v>
      </c>
      <c r="F610" s="2">
        <f t="shared" si="9"/>
        <v>38603.020833333336</v>
      </c>
      <c r="G610" s="3">
        <v>0</v>
      </c>
    </row>
    <row r="611" spans="1:7">
      <c r="A611">
        <v>251</v>
      </c>
      <c r="B611">
        <v>100</v>
      </c>
      <c r="C611">
        <v>0</v>
      </c>
      <c r="E611" s="2">
        <v>38603.020833333336</v>
      </c>
      <c r="F611" s="2">
        <f t="shared" si="9"/>
        <v>38603.041666666664</v>
      </c>
      <c r="G611" s="3">
        <v>0</v>
      </c>
    </row>
    <row r="612" spans="1:7">
      <c r="A612">
        <v>251</v>
      </c>
      <c r="B612">
        <v>130</v>
      </c>
      <c r="C612">
        <v>0</v>
      </c>
      <c r="E612" s="2">
        <v>38603.041666666664</v>
      </c>
      <c r="F612" s="2">
        <f t="shared" si="9"/>
        <v>38603.0625</v>
      </c>
      <c r="G612" s="3">
        <v>0</v>
      </c>
    </row>
    <row r="613" spans="1:7">
      <c r="A613">
        <v>251</v>
      </c>
      <c r="B613">
        <v>200</v>
      </c>
      <c r="C613">
        <v>0</v>
      </c>
      <c r="E613" s="2">
        <v>38603.0625</v>
      </c>
      <c r="F613" s="2">
        <f t="shared" si="9"/>
        <v>38603.083333333336</v>
      </c>
      <c r="G613" s="3">
        <v>0</v>
      </c>
    </row>
    <row r="614" spans="1:7">
      <c r="A614">
        <v>251</v>
      </c>
      <c r="B614">
        <v>230</v>
      </c>
      <c r="C614">
        <v>0</v>
      </c>
      <c r="E614" s="2">
        <v>38603.083333333336</v>
      </c>
      <c r="F614" s="2">
        <f t="shared" si="9"/>
        <v>38603.104166666672</v>
      </c>
      <c r="G614" s="3">
        <v>0</v>
      </c>
    </row>
    <row r="615" spans="1:7">
      <c r="A615">
        <v>251</v>
      </c>
      <c r="B615">
        <v>300</v>
      </c>
      <c r="C615">
        <v>0</v>
      </c>
      <c r="E615" s="2">
        <v>38603.104166666672</v>
      </c>
      <c r="F615" s="2">
        <f t="shared" si="9"/>
        <v>38603.125</v>
      </c>
      <c r="G615" s="3">
        <v>0</v>
      </c>
    </row>
    <row r="616" spans="1:7">
      <c r="A616">
        <v>251</v>
      </c>
      <c r="B616">
        <v>330</v>
      </c>
      <c r="C616">
        <v>0</v>
      </c>
      <c r="E616" s="2">
        <v>38603.125</v>
      </c>
      <c r="F616" s="2">
        <f t="shared" si="9"/>
        <v>38603.145833333336</v>
      </c>
      <c r="G616" s="3">
        <v>0</v>
      </c>
    </row>
    <row r="617" spans="1:7">
      <c r="A617">
        <v>251</v>
      </c>
      <c r="B617">
        <v>400</v>
      </c>
      <c r="C617">
        <v>0</v>
      </c>
      <c r="E617" s="2">
        <v>38603.145833333336</v>
      </c>
      <c r="F617" s="2">
        <f t="shared" si="9"/>
        <v>38603.166666666664</v>
      </c>
      <c r="G617" s="3">
        <v>0</v>
      </c>
    </row>
    <row r="618" spans="1:7">
      <c r="A618">
        <v>251</v>
      </c>
      <c r="B618">
        <v>430</v>
      </c>
      <c r="C618">
        <v>0</v>
      </c>
      <c r="E618" s="2">
        <v>38603.166666666664</v>
      </c>
      <c r="F618" s="2">
        <f t="shared" si="9"/>
        <v>38603.1875</v>
      </c>
      <c r="G618" s="3">
        <v>0</v>
      </c>
    </row>
    <row r="619" spans="1:7">
      <c r="A619">
        <v>251</v>
      </c>
      <c r="B619">
        <v>500</v>
      </c>
      <c r="C619">
        <v>0</v>
      </c>
      <c r="E619" s="2">
        <v>38603.1875</v>
      </c>
      <c r="F619" s="2">
        <f t="shared" si="9"/>
        <v>38603.208333333336</v>
      </c>
      <c r="G619" s="3">
        <v>0</v>
      </c>
    </row>
    <row r="620" spans="1:7">
      <c r="A620">
        <v>251</v>
      </c>
      <c r="B620">
        <v>530</v>
      </c>
      <c r="C620">
        <v>0</v>
      </c>
      <c r="E620" s="2">
        <v>38603.208333333336</v>
      </c>
      <c r="F620" s="2">
        <f t="shared" si="9"/>
        <v>38603.229166666672</v>
      </c>
      <c r="G620" s="3">
        <v>0</v>
      </c>
    </row>
    <row r="621" spans="1:7">
      <c r="A621">
        <v>251</v>
      </c>
      <c r="B621">
        <v>600</v>
      </c>
      <c r="C621">
        <v>0</v>
      </c>
      <c r="E621" s="2">
        <v>38603.229166666672</v>
      </c>
      <c r="F621" s="2">
        <f t="shared" si="9"/>
        <v>38603.25</v>
      </c>
      <c r="G621" s="3">
        <v>0</v>
      </c>
    </row>
    <row r="622" spans="1:7">
      <c r="A622">
        <v>251</v>
      </c>
      <c r="B622">
        <v>630</v>
      </c>
      <c r="C622">
        <v>0</v>
      </c>
      <c r="E622" s="2">
        <v>38603.25</v>
      </c>
      <c r="F622" s="2">
        <f t="shared" si="9"/>
        <v>38603.270833333336</v>
      </c>
      <c r="G622" s="3">
        <v>0</v>
      </c>
    </row>
    <row r="623" spans="1:7">
      <c r="A623">
        <v>251</v>
      </c>
      <c r="B623">
        <v>700</v>
      </c>
      <c r="C623">
        <v>0</v>
      </c>
      <c r="E623" s="2">
        <v>38603.270833333336</v>
      </c>
      <c r="F623" s="2">
        <f t="shared" si="9"/>
        <v>38603.291666666664</v>
      </c>
      <c r="G623" s="3">
        <v>0</v>
      </c>
    </row>
    <row r="624" spans="1:7">
      <c r="A624">
        <v>251</v>
      </c>
      <c r="B624">
        <v>730</v>
      </c>
      <c r="C624">
        <v>0</v>
      </c>
      <c r="E624" s="2">
        <v>38603.291666666664</v>
      </c>
      <c r="F624" s="2">
        <f t="shared" si="9"/>
        <v>38603.3125</v>
      </c>
      <c r="G624" s="3">
        <v>0</v>
      </c>
    </row>
    <row r="625" spans="1:7">
      <c r="A625">
        <v>251</v>
      </c>
      <c r="B625">
        <v>800</v>
      </c>
      <c r="C625">
        <v>0</v>
      </c>
      <c r="E625" s="2">
        <v>38603.3125</v>
      </c>
      <c r="F625" s="2">
        <f t="shared" si="9"/>
        <v>38603.333333333336</v>
      </c>
      <c r="G625" s="3">
        <v>0</v>
      </c>
    </row>
    <row r="626" spans="1:7">
      <c r="A626">
        <v>251</v>
      </c>
      <c r="B626">
        <v>830</v>
      </c>
      <c r="C626">
        <v>0</v>
      </c>
      <c r="E626" s="2">
        <v>38603.333333333336</v>
      </c>
      <c r="F626" s="2">
        <f t="shared" si="9"/>
        <v>38603.354166666672</v>
      </c>
      <c r="G626" s="3">
        <v>0</v>
      </c>
    </row>
    <row r="627" spans="1:7">
      <c r="A627">
        <v>251</v>
      </c>
      <c r="B627">
        <v>900</v>
      </c>
      <c r="C627">
        <v>0</v>
      </c>
      <c r="E627" s="2">
        <v>38603.354166666672</v>
      </c>
      <c r="F627" s="2">
        <f t="shared" si="9"/>
        <v>38603.375</v>
      </c>
      <c r="G627" s="3">
        <v>0</v>
      </c>
    </row>
    <row r="628" spans="1:7">
      <c r="A628">
        <v>251</v>
      </c>
      <c r="B628">
        <v>930</v>
      </c>
      <c r="C628">
        <v>0</v>
      </c>
      <c r="E628" s="2">
        <v>38603.375</v>
      </c>
      <c r="F628" s="2">
        <f t="shared" si="9"/>
        <v>38603.395833333336</v>
      </c>
      <c r="G628" s="3">
        <v>0</v>
      </c>
    </row>
    <row r="629" spans="1:7">
      <c r="A629">
        <v>251</v>
      </c>
      <c r="B629">
        <v>1000</v>
      </c>
      <c r="C629">
        <v>0</v>
      </c>
      <c r="E629" s="2">
        <v>38603.395833333336</v>
      </c>
      <c r="F629" s="2">
        <f t="shared" si="9"/>
        <v>38603.416666666664</v>
      </c>
      <c r="G629" s="3">
        <v>0</v>
      </c>
    </row>
    <row r="630" spans="1:7">
      <c r="A630">
        <v>251</v>
      </c>
      <c r="B630">
        <v>1030</v>
      </c>
      <c r="C630">
        <v>0</v>
      </c>
      <c r="E630" s="2">
        <v>38603.416666666664</v>
      </c>
      <c r="F630" s="2">
        <f t="shared" si="9"/>
        <v>38603.4375</v>
      </c>
      <c r="G630" s="3">
        <v>0</v>
      </c>
    </row>
    <row r="631" spans="1:7">
      <c r="A631">
        <v>251</v>
      </c>
      <c r="B631">
        <v>1100</v>
      </c>
      <c r="C631">
        <v>0</v>
      </c>
      <c r="E631" s="2">
        <v>38603.4375</v>
      </c>
      <c r="F631" s="2">
        <f t="shared" si="9"/>
        <v>38603.458333333336</v>
      </c>
      <c r="G631" s="3">
        <v>0</v>
      </c>
    </row>
    <row r="632" spans="1:7">
      <c r="A632">
        <v>251</v>
      </c>
      <c r="B632">
        <v>1130</v>
      </c>
      <c r="C632">
        <v>4.7</v>
      </c>
      <c r="E632" s="2">
        <v>38603.458333333336</v>
      </c>
      <c r="F632" s="2">
        <f t="shared" si="9"/>
        <v>38603.479166666672</v>
      </c>
      <c r="G632" s="3">
        <v>4.7</v>
      </c>
    </row>
    <row r="633" spans="1:7">
      <c r="A633">
        <v>251</v>
      </c>
      <c r="B633">
        <v>1200</v>
      </c>
      <c r="C633">
        <v>4.7</v>
      </c>
      <c r="E633" s="2">
        <v>38603.479166666672</v>
      </c>
      <c r="F633" s="2">
        <f t="shared" si="9"/>
        <v>38603.5</v>
      </c>
      <c r="G633" s="3">
        <v>4.7</v>
      </c>
    </row>
    <row r="634" spans="1:7">
      <c r="A634">
        <v>251</v>
      </c>
      <c r="B634">
        <v>1230</v>
      </c>
      <c r="C634">
        <v>0.3</v>
      </c>
      <c r="E634" s="2">
        <v>38603.5</v>
      </c>
      <c r="F634" s="2">
        <f t="shared" si="9"/>
        <v>38603.520833333336</v>
      </c>
      <c r="G634" s="3">
        <v>0.3</v>
      </c>
    </row>
    <row r="635" spans="1:7">
      <c r="A635">
        <v>251</v>
      </c>
      <c r="B635">
        <v>1300</v>
      </c>
      <c r="C635">
        <v>0.4</v>
      </c>
      <c r="E635" s="2">
        <v>38603.520833333336</v>
      </c>
      <c r="F635" s="2">
        <f t="shared" si="9"/>
        <v>38603.541666666664</v>
      </c>
      <c r="G635" s="3">
        <v>0.4</v>
      </c>
    </row>
    <row r="636" spans="1:7">
      <c r="A636">
        <v>251</v>
      </c>
      <c r="B636">
        <v>1330</v>
      </c>
      <c r="C636">
        <v>0.3</v>
      </c>
      <c r="E636" s="2">
        <v>38603.541666666664</v>
      </c>
      <c r="F636" s="2">
        <f t="shared" si="9"/>
        <v>38603.5625</v>
      </c>
      <c r="G636" s="3">
        <v>0.3</v>
      </c>
    </row>
    <row r="637" spans="1:7">
      <c r="A637">
        <v>251</v>
      </c>
      <c r="B637">
        <v>1400</v>
      </c>
      <c r="C637">
        <v>0.4</v>
      </c>
      <c r="E637" s="2">
        <v>38603.5625</v>
      </c>
      <c r="F637" s="2">
        <f t="shared" si="9"/>
        <v>38603.583333333336</v>
      </c>
      <c r="G637" s="3">
        <v>0.4</v>
      </c>
    </row>
    <row r="638" spans="1:7">
      <c r="A638">
        <v>251</v>
      </c>
      <c r="B638">
        <v>1430</v>
      </c>
      <c r="C638">
        <v>0</v>
      </c>
      <c r="E638" s="2">
        <v>38603.583333333336</v>
      </c>
      <c r="F638" s="2">
        <f t="shared" si="9"/>
        <v>38603.604166666672</v>
      </c>
      <c r="G638" s="3">
        <v>0</v>
      </c>
    </row>
    <row r="639" spans="1:7">
      <c r="A639">
        <v>251</v>
      </c>
      <c r="B639">
        <v>1500</v>
      </c>
      <c r="C639">
        <v>1.1000000000000001</v>
      </c>
      <c r="E639" s="2">
        <v>38603.604166666672</v>
      </c>
      <c r="F639" s="2">
        <f t="shared" si="9"/>
        <v>38603.625</v>
      </c>
      <c r="G639" s="3">
        <v>1.1000000000000001</v>
      </c>
    </row>
    <row r="640" spans="1:7">
      <c r="A640">
        <v>251</v>
      </c>
      <c r="B640">
        <v>1530</v>
      </c>
      <c r="C640">
        <v>1.6</v>
      </c>
      <c r="E640" s="2">
        <v>38603.625</v>
      </c>
      <c r="F640" s="2">
        <f t="shared" si="9"/>
        <v>38603.645833333336</v>
      </c>
      <c r="G640" s="3">
        <v>1.6</v>
      </c>
    </row>
    <row r="641" spans="1:7">
      <c r="A641">
        <v>251</v>
      </c>
      <c r="B641">
        <v>1600</v>
      </c>
      <c r="C641">
        <v>1.1000000000000001</v>
      </c>
      <c r="E641" s="2">
        <v>38603.645833333336</v>
      </c>
      <c r="F641" s="2">
        <f t="shared" si="9"/>
        <v>38603.666666666664</v>
      </c>
      <c r="G641" s="3">
        <v>1.1000000000000001</v>
      </c>
    </row>
    <row r="642" spans="1:7">
      <c r="A642">
        <v>251</v>
      </c>
      <c r="B642">
        <v>1630</v>
      </c>
      <c r="C642">
        <v>0.6</v>
      </c>
      <c r="E642" s="2">
        <v>38603.666666666664</v>
      </c>
      <c r="F642" s="2">
        <f t="shared" si="9"/>
        <v>38603.6875</v>
      </c>
      <c r="G642" s="3">
        <v>0.6</v>
      </c>
    </row>
    <row r="643" spans="1:7">
      <c r="A643">
        <v>251</v>
      </c>
      <c r="B643">
        <v>1700</v>
      </c>
      <c r="C643">
        <v>1.5</v>
      </c>
      <c r="E643" s="2">
        <v>38603.6875</v>
      </c>
      <c r="F643" s="2">
        <f t="shared" si="9"/>
        <v>38603.708333333336</v>
      </c>
      <c r="G643" s="3">
        <v>1.5</v>
      </c>
    </row>
    <row r="644" spans="1:7">
      <c r="A644">
        <v>251</v>
      </c>
      <c r="B644">
        <v>1730</v>
      </c>
      <c r="C644">
        <v>0.5</v>
      </c>
      <c r="E644" s="2">
        <v>38603.708333333336</v>
      </c>
      <c r="F644" s="2">
        <f t="shared" si="9"/>
        <v>38603.729166666672</v>
      </c>
      <c r="G644" s="3">
        <v>0.5</v>
      </c>
    </row>
    <row r="645" spans="1:7">
      <c r="A645">
        <v>251</v>
      </c>
      <c r="B645">
        <v>1800</v>
      </c>
      <c r="C645">
        <v>0.7</v>
      </c>
      <c r="E645" s="2">
        <v>38603.729166666672</v>
      </c>
      <c r="F645" s="2">
        <f t="shared" si="9"/>
        <v>38603.75</v>
      </c>
      <c r="G645" s="3">
        <v>0.7</v>
      </c>
    </row>
    <row r="646" spans="1:7">
      <c r="A646">
        <v>251</v>
      </c>
      <c r="B646">
        <v>1830</v>
      </c>
      <c r="C646">
        <v>0.7</v>
      </c>
      <c r="E646" s="2">
        <v>38603.75</v>
      </c>
      <c r="F646" s="2">
        <f t="shared" si="9"/>
        <v>38603.770833333336</v>
      </c>
      <c r="G646" s="3">
        <v>0.7</v>
      </c>
    </row>
    <row r="647" spans="1:7">
      <c r="A647">
        <v>251</v>
      </c>
      <c r="B647">
        <v>1900</v>
      </c>
      <c r="C647">
        <v>0.6</v>
      </c>
      <c r="E647" s="2">
        <v>38603.770833333336</v>
      </c>
      <c r="F647" s="2">
        <f t="shared" ref="F647:F710" si="10">F$3+A647+(ROUND(B647/100,0)/24)+(MOD(B647,100)/(24*60))</f>
        <v>38603.791666666664</v>
      </c>
      <c r="G647" s="3">
        <v>0.6</v>
      </c>
    </row>
    <row r="648" spans="1:7">
      <c r="A648">
        <v>251</v>
      </c>
      <c r="B648">
        <v>1930</v>
      </c>
      <c r="C648">
        <v>0.6</v>
      </c>
      <c r="E648" s="2">
        <v>38603.791666666664</v>
      </c>
      <c r="F648" s="2">
        <f t="shared" si="10"/>
        <v>38603.8125</v>
      </c>
      <c r="G648" s="3">
        <v>0.6</v>
      </c>
    </row>
    <row r="649" spans="1:7">
      <c r="A649">
        <v>251</v>
      </c>
      <c r="B649">
        <v>2000</v>
      </c>
      <c r="C649">
        <v>0.4</v>
      </c>
      <c r="E649" s="2">
        <v>38603.8125</v>
      </c>
      <c r="F649" s="2">
        <f t="shared" si="10"/>
        <v>38603.833333333336</v>
      </c>
      <c r="G649" s="3">
        <v>0.4</v>
      </c>
    </row>
    <row r="650" spans="1:7">
      <c r="A650">
        <v>251</v>
      </c>
      <c r="B650">
        <v>2030</v>
      </c>
      <c r="C650">
        <v>0</v>
      </c>
      <c r="E650" s="2">
        <v>38603.833333333336</v>
      </c>
      <c r="F650" s="2">
        <f t="shared" si="10"/>
        <v>38603.854166666672</v>
      </c>
      <c r="G650" s="3">
        <v>0</v>
      </c>
    </row>
    <row r="651" spans="1:7">
      <c r="A651">
        <v>251</v>
      </c>
      <c r="B651">
        <v>2100</v>
      </c>
      <c r="C651">
        <v>0</v>
      </c>
      <c r="E651" s="2">
        <v>38603.854166666672</v>
      </c>
      <c r="F651" s="2">
        <f t="shared" si="10"/>
        <v>38603.875</v>
      </c>
      <c r="G651" s="3">
        <v>0</v>
      </c>
    </row>
    <row r="652" spans="1:7">
      <c r="A652">
        <v>251</v>
      </c>
      <c r="B652">
        <v>2130</v>
      </c>
      <c r="C652">
        <v>0</v>
      </c>
      <c r="E652" s="2">
        <v>38603.875</v>
      </c>
      <c r="F652" s="2">
        <f t="shared" si="10"/>
        <v>38603.895833333336</v>
      </c>
      <c r="G652" s="3">
        <v>0</v>
      </c>
    </row>
    <row r="653" spans="1:7">
      <c r="A653">
        <v>251</v>
      </c>
      <c r="B653">
        <v>2200</v>
      </c>
      <c r="C653">
        <v>0</v>
      </c>
      <c r="E653" s="2">
        <v>38603.895833333336</v>
      </c>
      <c r="F653" s="2">
        <f t="shared" si="10"/>
        <v>38603.916666666664</v>
      </c>
      <c r="G653" s="3">
        <v>0</v>
      </c>
    </row>
    <row r="654" spans="1:7">
      <c r="A654">
        <v>251</v>
      </c>
      <c r="B654">
        <v>2230</v>
      </c>
      <c r="C654">
        <v>0</v>
      </c>
      <c r="E654" s="2">
        <v>38603.916666666664</v>
      </c>
      <c r="F654" s="2">
        <f t="shared" si="10"/>
        <v>38603.9375</v>
      </c>
      <c r="G654" s="3">
        <v>0</v>
      </c>
    </row>
    <row r="655" spans="1:7">
      <c r="A655">
        <v>251</v>
      </c>
      <c r="B655">
        <v>2300</v>
      </c>
      <c r="C655">
        <v>0</v>
      </c>
      <c r="E655" s="2">
        <v>38603.9375</v>
      </c>
      <c r="F655" s="2">
        <f t="shared" si="10"/>
        <v>38603.958333333336</v>
      </c>
      <c r="G655" s="3">
        <v>0</v>
      </c>
    </row>
    <row r="656" spans="1:7">
      <c r="A656">
        <v>251</v>
      </c>
      <c r="B656">
        <v>2330</v>
      </c>
      <c r="C656">
        <v>0.1</v>
      </c>
      <c r="E656" s="2">
        <v>38603.958333333336</v>
      </c>
      <c r="F656" s="2">
        <f t="shared" si="10"/>
        <v>38603.979166666672</v>
      </c>
      <c r="G656" s="3">
        <v>0.1</v>
      </c>
    </row>
    <row r="657" spans="1:7">
      <c r="A657">
        <v>252</v>
      </c>
      <c r="B657">
        <v>0</v>
      </c>
      <c r="C657">
        <v>0</v>
      </c>
      <c r="E657" s="2">
        <v>38603.979166666672</v>
      </c>
      <c r="F657" s="2">
        <f t="shared" si="10"/>
        <v>38604</v>
      </c>
      <c r="G657" s="3">
        <v>0</v>
      </c>
    </row>
    <row r="658" spans="1:7">
      <c r="A658">
        <v>252</v>
      </c>
      <c r="B658">
        <v>30</v>
      </c>
      <c r="C658">
        <v>0</v>
      </c>
      <c r="E658" s="2">
        <v>38604</v>
      </c>
      <c r="F658" s="2">
        <f t="shared" si="10"/>
        <v>38604.020833333336</v>
      </c>
      <c r="G658" s="3">
        <v>0</v>
      </c>
    </row>
    <row r="659" spans="1:7">
      <c r="A659">
        <v>252</v>
      </c>
      <c r="B659">
        <v>100</v>
      </c>
      <c r="C659">
        <v>0</v>
      </c>
      <c r="E659" s="2">
        <v>38604.020833333336</v>
      </c>
      <c r="F659" s="2">
        <f t="shared" si="10"/>
        <v>38604.041666666664</v>
      </c>
      <c r="G659" s="3">
        <v>0</v>
      </c>
    </row>
    <row r="660" spans="1:7">
      <c r="A660">
        <v>252</v>
      </c>
      <c r="B660">
        <v>130</v>
      </c>
      <c r="C660">
        <v>0</v>
      </c>
      <c r="E660" s="2">
        <v>38604.041666666664</v>
      </c>
      <c r="F660" s="2">
        <f t="shared" si="10"/>
        <v>38604.0625</v>
      </c>
      <c r="G660" s="3">
        <v>0</v>
      </c>
    </row>
    <row r="661" spans="1:7">
      <c r="A661">
        <v>252</v>
      </c>
      <c r="B661">
        <v>200</v>
      </c>
      <c r="C661">
        <v>0</v>
      </c>
      <c r="E661" s="2">
        <v>38604.0625</v>
      </c>
      <c r="F661" s="2">
        <f t="shared" si="10"/>
        <v>38604.083333333336</v>
      </c>
      <c r="G661" s="3">
        <v>0</v>
      </c>
    </row>
    <row r="662" spans="1:7">
      <c r="A662">
        <v>252</v>
      </c>
      <c r="B662">
        <v>230</v>
      </c>
      <c r="C662">
        <v>0</v>
      </c>
      <c r="E662" s="2">
        <v>38604.083333333336</v>
      </c>
      <c r="F662" s="2">
        <f t="shared" si="10"/>
        <v>38604.104166666672</v>
      </c>
      <c r="G662" s="3">
        <v>0</v>
      </c>
    </row>
    <row r="663" spans="1:7">
      <c r="A663">
        <v>252</v>
      </c>
      <c r="B663">
        <v>300</v>
      </c>
      <c r="C663">
        <v>0</v>
      </c>
      <c r="E663" s="2">
        <v>38604.104166666672</v>
      </c>
      <c r="F663" s="2">
        <f t="shared" si="10"/>
        <v>38604.125</v>
      </c>
      <c r="G663" s="3">
        <v>0</v>
      </c>
    </row>
    <row r="664" spans="1:7">
      <c r="A664">
        <v>252</v>
      </c>
      <c r="B664">
        <v>330</v>
      </c>
      <c r="C664">
        <v>0</v>
      </c>
      <c r="E664" s="2">
        <v>38604.125</v>
      </c>
      <c r="F664" s="2">
        <f t="shared" si="10"/>
        <v>38604.145833333336</v>
      </c>
      <c r="G664" s="3">
        <v>0</v>
      </c>
    </row>
    <row r="665" spans="1:7">
      <c r="A665">
        <v>252</v>
      </c>
      <c r="B665">
        <v>400</v>
      </c>
      <c r="C665">
        <v>0</v>
      </c>
      <c r="E665" s="2">
        <v>38604.145833333336</v>
      </c>
      <c r="F665" s="2">
        <f t="shared" si="10"/>
        <v>38604.166666666664</v>
      </c>
      <c r="G665" s="3">
        <v>0</v>
      </c>
    </row>
    <row r="666" spans="1:7">
      <c r="A666">
        <v>252</v>
      </c>
      <c r="B666">
        <v>430</v>
      </c>
      <c r="C666">
        <v>0.1</v>
      </c>
      <c r="E666" s="2">
        <v>38604.166666666664</v>
      </c>
      <c r="F666" s="2">
        <f t="shared" si="10"/>
        <v>38604.1875</v>
      </c>
      <c r="G666" s="3">
        <v>0.1</v>
      </c>
    </row>
    <row r="667" spans="1:7">
      <c r="A667">
        <v>252</v>
      </c>
      <c r="B667">
        <v>500</v>
      </c>
      <c r="C667">
        <v>0.5</v>
      </c>
      <c r="E667" s="2">
        <v>38604.1875</v>
      </c>
      <c r="F667" s="2">
        <f t="shared" si="10"/>
        <v>38604.208333333336</v>
      </c>
      <c r="G667" s="3">
        <v>0.5</v>
      </c>
    </row>
    <row r="668" spans="1:7">
      <c r="A668">
        <v>252</v>
      </c>
      <c r="B668">
        <v>530</v>
      </c>
      <c r="C668">
        <v>0</v>
      </c>
      <c r="E668" s="2">
        <v>38604.208333333336</v>
      </c>
      <c r="F668" s="2">
        <f t="shared" si="10"/>
        <v>38604.229166666672</v>
      </c>
      <c r="G668" s="3">
        <v>0</v>
      </c>
    </row>
    <row r="669" spans="1:7">
      <c r="A669">
        <v>252</v>
      </c>
      <c r="B669">
        <v>600</v>
      </c>
      <c r="C669">
        <v>0</v>
      </c>
      <c r="E669" s="2">
        <v>38604.229166666672</v>
      </c>
      <c r="F669" s="2">
        <f t="shared" si="10"/>
        <v>38604.25</v>
      </c>
      <c r="G669" s="3">
        <v>0</v>
      </c>
    </row>
    <row r="670" spans="1:7">
      <c r="A670">
        <v>252</v>
      </c>
      <c r="B670">
        <v>630</v>
      </c>
      <c r="C670">
        <v>0</v>
      </c>
      <c r="E670" s="2">
        <v>38604.25</v>
      </c>
      <c r="F670" s="2">
        <f t="shared" si="10"/>
        <v>38604.270833333336</v>
      </c>
      <c r="G670" s="3">
        <v>0</v>
      </c>
    </row>
    <row r="671" spans="1:7">
      <c r="A671">
        <v>252</v>
      </c>
      <c r="B671">
        <v>700</v>
      </c>
      <c r="C671">
        <v>0</v>
      </c>
      <c r="E671" s="2">
        <v>38604.270833333336</v>
      </c>
      <c r="F671" s="2">
        <f t="shared" si="10"/>
        <v>38604.291666666664</v>
      </c>
      <c r="G671" s="3">
        <v>0</v>
      </c>
    </row>
    <row r="672" spans="1:7">
      <c r="A672">
        <v>252</v>
      </c>
      <c r="B672">
        <v>730</v>
      </c>
      <c r="C672">
        <v>0</v>
      </c>
      <c r="E672" s="2">
        <v>38604.291666666664</v>
      </c>
      <c r="F672" s="2">
        <f t="shared" si="10"/>
        <v>38604.3125</v>
      </c>
      <c r="G672" s="3">
        <v>0</v>
      </c>
    </row>
    <row r="673" spans="1:7">
      <c r="A673">
        <v>252</v>
      </c>
      <c r="B673">
        <v>800</v>
      </c>
      <c r="C673">
        <v>0.1</v>
      </c>
      <c r="E673" s="2">
        <v>38604.3125</v>
      </c>
      <c r="F673" s="2">
        <f t="shared" si="10"/>
        <v>38604.333333333336</v>
      </c>
      <c r="G673" s="3">
        <v>0.1</v>
      </c>
    </row>
    <row r="674" spans="1:7">
      <c r="A674">
        <v>252</v>
      </c>
      <c r="B674">
        <v>830</v>
      </c>
      <c r="C674">
        <v>0</v>
      </c>
      <c r="E674" s="2">
        <v>38604.333333333336</v>
      </c>
      <c r="F674" s="2">
        <f t="shared" si="10"/>
        <v>38604.354166666672</v>
      </c>
      <c r="G674" s="3">
        <v>0</v>
      </c>
    </row>
    <row r="675" spans="1:7">
      <c r="A675">
        <v>252</v>
      </c>
      <c r="B675">
        <v>900</v>
      </c>
      <c r="C675">
        <v>0</v>
      </c>
      <c r="E675" s="2">
        <v>38604.354166666672</v>
      </c>
      <c r="F675" s="2">
        <f t="shared" si="10"/>
        <v>38604.375</v>
      </c>
      <c r="G675" s="3">
        <v>0</v>
      </c>
    </row>
    <row r="676" spans="1:7">
      <c r="A676">
        <v>252</v>
      </c>
      <c r="B676">
        <v>930</v>
      </c>
      <c r="C676">
        <v>0</v>
      </c>
      <c r="E676" s="2">
        <v>38604.375</v>
      </c>
      <c r="F676" s="2">
        <f t="shared" si="10"/>
        <v>38604.395833333336</v>
      </c>
      <c r="G676" s="3">
        <v>0</v>
      </c>
    </row>
    <row r="677" spans="1:7">
      <c r="A677">
        <v>252</v>
      </c>
      <c r="B677">
        <v>1000</v>
      </c>
      <c r="C677">
        <v>0</v>
      </c>
      <c r="E677" s="2">
        <v>38604.395833333336</v>
      </c>
      <c r="F677" s="2">
        <f t="shared" si="10"/>
        <v>38604.416666666664</v>
      </c>
      <c r="G677" s="3">
        <v>0</v>
      </c>
    </row>
    <row r="678" spans="1:7">
      <c r="A678">
        <v>252</v>
      </c>
      <c r="B678">
        <v>1030</v>
      </c>
      <c r="C678">
        <v>0</v>
      </c>
      <c r="E678" s="2">
        <v>38604.416666666664</v>
      </c>
      <c r="F678" s="2">
        <f t="shared" si="10"/>
        <v>38604.4375</v>
      </c>
      <c r="G678" s="3">
        <v>0</v>
      </c>
    </row>
    <row r="679" spans="1:7">
      <c r="A679">
        <v>252</v>
      </c>
      <c r="B679">
        <v>1100</v>
      </c>
      <c r="C679">
        <v>0</v>
      </c>
      <c r="E679" s="2">
        <v>38604.4375</v>
      </c>
      <c r="F679" s="2">
        <f t="shared" si="10"/>
        <v>38604.458333333336</v>
      </c>
      <c r="G679" s="3">
        <v>0</v>
      </c>
    </row>
    <row r="680" spans="1:7">
      <c r="A680">
        <v>252</v>
      </c>
      <c r="B680">
        <v>1130</v>
      </c>
      <c r="C680">
        <v>0</v>
      </c>
      <c r="E680" s="2">
        <v>38604.458333333336</v>
      </c>
      <c r="F680" s="2">
        <f t="shared" si="10"/>
        <v>38604.479166666672</v>
      </c>
      <c r="G680" s="3">
        <v>0</v>
      </c>
    </row>
    <row r="681" spans="1:7">
      <c r="A681">
        <v>252</v>
      </c>
      <c r="B681">
        <v>1200</v>
      </c>
      <c r="C681">
        <v>0</v>
      </c>
      <c r="E681" s="2">
        <v>38604.479166666672</v>
      </c>
      <c r="F681" s="2">
        <f t="shared" si="10"/>
        <v>38604.5</v>
      </c>
      <c r="G681" s="3">
        <v>0</v>
      </c>
    </row>
    <row r="682" spans="1:7">
      <c r="A682">
        <v>252</v>
      </c>
      <c r="B682">
        <v>1230</v>
      </c>
      <c r="C682">
        <v>0</v>
      </c>
      <c r="E682" s="2">
        <v>38604.5</v>
      </c>
      <c r="F682" s="2">
        <f t="shared" si="10"/>
        <v>38604.520833333336</v>
      </c>
      <c r="G682" s="3">
        <v>0</v>
      </c>
    </row>
    <row r="683" spans="1:7">
      <c r="A683">
        <v>252</v>
      </c>
      <c r="B683">
        <v>1300</v>
      </c>
      <c r="C683">
        <v>0</v>
      </c>
      <c r="E683" s="2">
        <v>38604.520833333336</v>
      </c>
      <c r="F683" s="2">
        <f t="shared" si="10"/>
        <v>38604.541666666664</v>
      </c>
      <c r="G683" s="3">
        <v>0</v>
      </c>
    </row>
    <row r="684" spans="1:7">
      <c r="A684">
        <v>252</v>
      </c>
      <c r="B684">
        <v>1330</v>
      </c>
      <c r="C684">
        <v>0</v>
      </c>
      <c r="E684" s="2">
        <v>38604.541666666664</v>
      </c>
      <c r="F684" s="2">
        <f t="shared" si="10"/>
        <v>38604.5625</v>
      </c>
      <c r="G684" s="3">
        <v>0</v>
      </c>
    </row>
    <row r="685" spans="1:7">
      <c r="A685">
        <v>252</v>
      </c>
      <c r="B685">
        <v>1400</v>
      </c>
      <c r="C685">
        <v>0</v>
      </c>
      <c r="E685" s="2">
        <v>38604.5625</v>
      </c>
      <c r="F685" s="2">
        <f t="shared" si="10"/>
        <v>38604.583333333336</v>
      </c>
      <c r="G685" s="3">
        <v>0</v>
      </c>
    </row>
    <row r="686" spans="1:7">
      <c r="A686">
        <v>252</v>
      </c>
      <c r="B686">
        <v>1430</v>
      </c>
      <c r="C686">
        <v>0</v>
      </c>
      <c r="E686" s="2">
        <v>38604.583333333336</v>
      </c>
      <c r="F686" s="2">
        <f t="shared" si="10"/>
        <v>38604.604166666672</v>
      </c>
      <c r="G686" s="3">
        <v>0</v>
      </c>
    </row>
    <row r="687" spans="1:7">
      <c r="A687">
        <v>252</v>
      </c>
      <c r="B687">
        <v>1500</v>
      </c>
      <c r="C687">
        <v>0</v>
      </c>
      <c r="E687" s="2">
        <v>38604.604166666672</v>
      </c>
      <c r="F687" s="2">
        <f t="shared" si="10"/>
        <v>38604.625</v>
      </c>
      <c r="G687" s="3">
        <v>0</v>
      </c>
    </row>
    <row r="688" spans="1:7">
      <c r="A688">
        <v>252</v>
      </c>
      <c r="B688">
        <v>1530</v>
      </c>
      <c r="C688">
        <v>0</v>
      </c>
      <c r="E688" s="2">
        <v>38604.625</v>
      </c>
      <c r="F688" s="2">
        <f t="shared" si="10"/>
        <v>38604.645833333336</v>
      </c>
      <c r="G688" s="3">
        <v>0</v>
      </c>
    </row>
    <row r="689" spans="1:7">
      <c r="A689">
        <v>252</v>
      </c>
      <c r="B689">
        <v>1600</v>
      </c>
      <c r="C689">
        <v>0</v>
      </c>
      <c r="E689" s="2">
        <v>38604.645833333336</v>
      </c>
      <c r="F689" s="2">
        <f t="shared" si="10"/>
        <v>38604.666666666664</v>
      </c>
      <c r="G689" s="3">
        <v>0</v>
      </c>
    </row>
    <row r="690" spans="1:7">
      <c r="A690">
        <v>252</v>
      </c>
      <c r="B690">
        <v>1630</v>
      </c>
      <c r="C690">
        <v>0</v>
      </c>
      <c r="E690" s="2">
        <v>38604.666666666664</v>
      </c>
      <c r="F690" s="2">
        <f t="shared" si="10"/>
        <v>38604.6875</v>
      </c>
      <c r="G690" s="3">
        <v>0</v>
      </c>
    </row>
    <row r="691" spans="1:7">
      <c r="A691">
        <v>252</v>
      </c>
      <c r="B691">
        <v>1700</v>
      </c>
      <c r="C691">
        <v>0</v>
      </c>
      <c r="E691" s="2">
        <v>38604.6875</v>
      </c>
      <c r="F691" s="2">
        <f t="shared" si="10"/>
        <v>38604.708333333336</v>
      </c>
      <c r="G691" s="3">
        <v>0</v>
      </c>
    </row>
    <row r="692" spans="1:7">
      <c r="A692">
        <v>252</v>
      </c>
      <c r="B692">
        <v>1730</v>
      </c>
      <c r="C692">
        <v>0</v>
      </c>
      <c r="E692" s="2">
        <v>38604.708333333336</v>
      </c>
      <c r="F692" s="2">
        <f t="shared" si="10"/>
        <v>38604.729166666672</v>
      </c>
      <c r="G692" s="3">
        <v>0</v>
      </c>
    </row>
    <row r="693" spans="1:7">
      <c r="A693">
        <v>252</v>
      </c>
      <c r="B693">
        <v>1800</v>
      </c>
      <c r="C693">
        <v>0</v>
      </c>
      <c r="E693" s="2">
        <v>38604.729166666672</v>
      </c>
      <c r="F693" s="2">
        <f t="shared" si="10"/>
        <v>38604.75</v>
      </c>
      <c r="G693" s="3">
        <v>0</v>
      </c>
    </row>
    <row r="694" spans="1:7">
      <c r="A694">
        <v>252</v>
      </c>
      <c r="B694">
        <v>1830</v>
      </c>
      <c r="C694">
        <v>0</v>
      </c>
      <c r="E694" s="2">
        <v>38604.75</v>
      </c>
      <c r="F694" s="2">
        <f t="shared" si="10"/>
        <v>38604.770833333336</v>
      </c>
      <c r="G694" s="3">
        <v>0</v>
      </c>
    </row>
    <row r="695" spans="1:7">
      <c r="A695">
        <v>252</v>
      </c>
      <c r="B695">
        <v>1900</v>
      </c>
      <c r="C695">
        <v>0</v>
      </c>
      <c r="E695" s="2">
        <v>38604.770833333336</v>
      </c>
      <c r="F695" s="2">
        <f t="shared" si="10"/>
        <v>38604.791666666664</v>
      </c>
      <c r="G695" s="3">
        <v>0</v>
      </c>
    </row>
    <row r="696" spans="1:7">
      <c r="A696">
        <v>252</v>
      </c>
      <c r="B696">
        <v>1930</v>
      </c>
      <c r="C696">
        <v>0</v>
      </c>
      <c r="E696" s="2">
        <v>38604.791666666664</v>
      </c>
      <c r="F696" s="2">
        <f t="shared" si="10"/>
        <v>38604.8125</v>
      </c>
      <c r="G696" s="3">
        <v>0</v>
      </c>
    </row>
    <row r="697" spans="1:7">
      <c r="A697">
        <v>252</v>
      </c>
      <c r="B697">
        <v>2000</v>
      </c>
      <c r="C697">
        <v>0</v>
      </c>
      <c r="E697" s="2">
        <v>38604.8125</v>
      </c>
      <c r="F697" s="2">
        <f t="shared" si="10"/>
        <v>38604.833333333336</v>
      </c>
      <c r="G697" s="3">
        <v>0</v>
      </c>
    </row>
    <row r="698" spans="1:7">
      <c r="A698">
        <v>252</v>
      </c>
      <c r="B698">
        <v>2030</v>
      </c>
      <c r="C698">
        <v>0</v>
      </c>
      <c r="E698" s="2">
        <v>38604.833333333336</v>
      </c>
      <c r="F698" s="2">
        <f t="shared" si="10"/>
        <v>38604.854166666672</v>
      </c>
      <c r="G698" s="3">
        <v>0</v>
      </c>
    </row>
    <row r="699" spans="1:7">
      <c r="A699">
        <v>252</v>
      </c>
      <c r="B699">
        <v>2100</v>
      </c>
      <c r="C699">
        <v>0</v>
      </c>
      <c r="E699" s="2">
        <v>38604.854166666672</v>
      </c>
      <c r="F699" s="2">
        <f t="shared" si="10"/>
        <v>38604.875</v>
      </c>
      <c r="G699" s="3">
        <v>0</v>
      </c>
    </row>
    <row r="700" spans="1:7">
      <c r="A700">
        <v>252</v>
      </c>
      <c r="B700">
        <v>2130</v>
      </c>
      <c r="C700">
        <v>0</v>
      </c>
      <c r="E700" s="2">
        <v>38604.875</v>
      </c>
      <c r="F700" s="2">
        <f t="shared" si="10"/>
        <v>38604.895833333336</v>
      </c>
      <c r="G700" s="3">
        <v>0</v>
      </c>
    </row>
    <row r="701" spans="1:7">
      <c r="A701">
        <v>252</v>
      </c>
      <c r="B701">
        <v>2200</v>
      </c>
      <c r="C701">
        <v>0</v>
      </c>
      <c r="E701" s="2">
        <v>38604.895833333336</v>
      </c>
      <c r="F701" s="2">
        <f t="shared" si="10"/>
        <v>38604.916666666664</v>
      </c>
      <c r="G701" s="3">
        <v>0</v>
      </c>
    </row>
    <row r="702" spans="1:7">
      <c r="A702">
        <v>252</v>
      </c>
      <c r="B702">
        <v>2230</v>
      </c>
      <c r="C702">
        <v>0</v>
      </c>
      <c r="E702" s="2">
        <v>38604.916666666664</v>
      </c>
      <c r="F702" s="2">
        <f t="shared" si="10"/>
        <v>38604.9375</v>
      </c>
      <c r="G702" s="3">
        <v>0</v>
      </c>
    </row>
    <row r="703" spans="1:7">
      <c r="A703">
        <v>252</v>
      </c>
      <c r="B703">
        <v>2300</v>
      </c>
      <c r="C703">
        <v>0</v>
      </c>
      <c r="E703" s="2">
        <v>38604.9375</v>
      </c>
      <c r="F703" s="2">
        <f t="shared" si="10"/>
        <v>38604.958333333336</v>
      </c>
      <c r="G703" s="3">
        <v>0</v>
      </c>
    </row>
    <row r="704" spans="1:7">
      <c r="A704">
        <v>252</v>
      </c>
      <c r="B704">
        <v>2330</v>
      </c>
      <c r="C704">
        <v>0</v>
      </c>
      <c r="E704" s="2">
        <v>38604.958333333336</v>
      </c>
      <c r="F704" s="2">
        <f t="shared" si="10"/>
        <v>38604.979166666672</v>
      </c>
      <c r="G704" s="3">
        <v>0</v>
      </c>
    </row>
    <row r="705" spans="1:7">
      <c r="A705">
        <v>253</v>
      </c>
      <c r="B705">
        <v>0</v>
      </c>
      <c r="C705">
        <v>0</v>
      </c>
      <c r="E705" s="2">
        <v>38604.979166666672</v>
      </c>
      <c r="F705" s="2">
        <f t="shared" si="10"/>
        <v>38605</v>
      </c>
      <c r="G705" s="3">
        <v>0</v>
      </c>
    </row>
    <row r="706" spans="1:7">
      <c r="A706">
        <v>253</v>
      </c>
      <c r="B706">
        <v>30</v>
      </c>
      <c r="C706">
        <v>0</v>
      </c>
      <c r="E706" s="2">
        <v>38605</v>
      </c>
      <c r="F706" s="2">
        <f t="shared" si="10"/>
        <v>38605.020833333336</v>
      </c>
      <c r="G706" s="3">
        <v>0</v>
      </c>
    </row>
    <row r="707" spans="1:7">
      <c r="A707">
        <v>253</v>
      </c>
      <c r="B707">
        <v>100</v>
      </c>
      <c r="C707">
        <v>0</v>
      </c>
      <c r="E707" s="2">
        <v>38605.020833333336</v>
      </c>
      <c r="F707" s="2">
        <f t="shared" si="10"/>
        <v>38605.041666666664</v>
      </c>
      <c r="G707" s="3">
        <v>0</v>
      </c>
    </row>
    <row r="708" spans="1:7">
      <c r="A708">
        <v>253</v>
      </c>
      <c r="B708">
        <v>130</v>
      </c>
      <c r="C708">
        <v>0</v>
      </c>
      <c r="E708" s="2">
        <v>38605.041666666664</v>
      </c>
      <c r="F708" s="2">
        <f t="shared" si="10"/>
        <v>38605.0625</v>
      </c>
      <c r="G708" s="3">
        <v>0</v>
      </c>
    </row>
    <row r="709" spans="1:7">
      <c r="A709">
        <v>253</v>
      </c>
      <c r="B709">
        <v>200</v>
      </c>
      <c r="C709">
        <v>0</v>
      </c>
      <c r="E709" s="2">
        <v>38605.0625</v>
      </c>
      <c r="F709" s="2">
        <f t="shared" si="10"/>
        <v>38605.083333333336</v>
      </c>
      <c r="G709" s="3">
        <v>0</v>
      </c>
    </row>
    <row r="710" spans="1:7">
      <c r="A710">
        <v>253</v>
      </c>
      <c r="B710">
        <v>230</v>
      </c>
      <c r="C710">
        <v>0</v>
      </c>
      <c r="E710" s="2">
        <v>38605.083333333336</v>
      </c>
      <c r="F710" s="2">
        <f t="shared" si="10"/>
        <v>38605.104166666672</v>
      </c>
      <c r="G710" s="3">
        <v>0</v>
      </c>
    </row>
    <row r="711" spans="1:7">
      <c r="A711">
        <v>253</v>
      </c>
      <c r="B711">
        <v>300</v>
      </c>
      <c r="C711">
        <v>0</v>
      </c>
      <c r="E711" s="2">
        <v>38605.104166666672</v>
      </c>
      <c r="F711" s="2">
        <f t="shared" ref="F711:F774" si="11">F$3+A711+(ROUND(B711/100,0)/24)+(MOD(B711,100)/(24*60))</f>
        <v>38605.125</v>
      </c>
      <c r="G711" s="3">
        <v>0</v>
      </c>
    </row>
    <row r="712" spans="1:7">
      <c r="A712">
        <v>253</v>
      </c>
      <c r="B712">
        <v>330</v>
      </c>
      <c r="C712">
        <v>0</v>
      </c>
      <c r="E712" s="2">
        <v>38605.125</v>
      </c>
      <c r="F712" s="2">
        <f t="shared" si="11"/>
        <v>38605.145833333336</v>
      </c>
      <c r="G712" s="3">
        <v>0</v>
      </c>
    </row>
    <row r="713" spans="1:7">
      <c r="A713">
        <v>253</v>
      </c>
      <c r="B713">
        <v>400</v>
      </c>
      <c r="C713">
        <v>0</v>
      </c>
      <c r="E713" s="2">
        <v>38605.145833333336</v>
      </c>
      <c r="F713" s="2">
        <f t="shared" si="11"/>
        <v>38605.166666666664</v>
      </c>
      <c r="G713" s="3">
        <v>0</v>
      </c>
    </row>
    <row r="714" spans="1:7">
      <c r="A714">
        <v>253</v>
      </c>
      <c r="B714">
        <v>430</v>
      </c>
      <c r="C714">
        <v>0</v>
      </c>
      <c r="E714" s="2">
        <v>38605.166666666664</v>
      </c>
      <c r="F714" s="2">
        <f t="shared" si="11"/>
        <v>38605.1875</v>
      </c>
      <c r="G714" s="3">
        <v>0</v>
      </c>
    </row>
    <row r="715" spans="1:7">
      <c r="A715">
        <v>253</v>
      </c>
      <c r="B715">
        <v>500</v>
      </c>
      <c r="C715">
        <v>0</v>
      </c>
      <c r="E715" s="2">
        <v>38605.1875</v>
      </c>
      <c r="F715" s="2">
        <f t="shared" si="11"/>
        <v>38605.208333333336</v>
      </c>
      <c r="G715" s="3">
        <v>0</v>
      </c>
    </row>
    <row r="716" spans="1:7">
      <c r="A716">
        <v>253</v>
      </c>
      <c r="B716">
        <v>530</v>
      </c>
      <c r="C716">
        <v>0</v>
      </c>
      <c r="E716" s="2">
        <v>38605.208333333336</v>
      </c>
      <c r="F716" s="2">
        <f t="shared" si="11"/>
        <v>38605.229166666672</v>
      </c>
      <c r="G716" s="3">
        <v>0</v>
      </c>
    </row>
    <row r="717" spans="1:7">
      <c r="A717">
        <v>253</v>
      </c>
      <c r="B717">
        <v>600</v>
      </c>
      <c r="C717">
        <v>0</v>
      </c>
      <c r="E717" s="2">
        <v>38605.229166666672</v>
      </c>
      <c r="F717" s="2">
        <f t="shared" si="11"/>
        <v>38605.25</v>
      </c>
      <c r="G717" s="3">
        <v>0</v>
      </c>
    </row>
    <row r="718" spans="1:7">
      <c r="A718">
        <v>253</v>
      </c>
      <c r="B718">
        <v>630</v>
      </c>
      <c r="C718">
        <v>0</v>
      </c>
      <c r="E718" s="2">
        <v>38605.25</v>
      </c>
      <c r="F718" s="2">
        <f t="shared" si="11"/>
        <v>38605.270833333336</v>
      </c>
      <c r="G718" s="3">
        <v>0</v>
      </c>
    </row>
    <row r="719" spans="1:7">
      <c r="A719">
        <v>253</v>
      </c>
      <c r="B719">
        <v>700</v>
      </c>
      <c r="C719">
        <v>0</v>
      </c>
      <c r="E719" s="2">
        <v>38605.270833333336</v>
      </c>
      <c r="F719" s="2">
        <f t="shared" si="11"/>
        <v>38605.291666666664</v>
      </c>
      <c r="G719" s="3">
        <v>0</v>
      </c>
    </row>
    <row r="720" spans="1:7">
      <c r="A720">
        <v>253</v>
      </c>
      <c r="B720">
        <v>730</v>
      </c>
      <c r="C720">
        <v>0</v>
      </c>
      <c r="E720" s="2">
        <v>38605.291666666664</v>
      </c>
      <c r="F720" s="2">
        <f t="shared" si="11"/>
        <v>38605.3125</v>
      </c>
      <c r="G720" s="3">
        <v>0</v>
      </c>
    </row>
    <row r="721" spans="1:7">
      <c r="A721">
        <v>253</v>
      </c>
      <c r="B721">
        <v>800</v>
      </c>
      <c r="C721">
        <v>0</v>
      </c>
      <c r="E721" s="2">
        <v>38605.3125</v>
      </c>
      <c r="F721" s="2">
        <f t="shared" si="11"/>
        <v>38605.333333333336</v>
      </c>
      <c r="G721" s="3">
        <v>0</v>
      </c>
    </row>
    <row r="722" spans="1:7">
      <c r="A722">
        <v>253</v>
      </c>
      <c r="B722">
        <v>830</v>
      </c>
      <c r="C722">
        <v>0</v>
      </c>
      <c r="E722" s="2">
        <v>38605.333333333336</v>
      </c>
      <c r="F722" s="2">
        <f t="shared" si="11"/>
        <v>38605.354166666672</v>
      </c>
      <c r="G722" s="3">
        <v>0</v>
      </c>
    </row>
    <row r="723" spans="1:7">
      <c r="A723">
        <v>253</v>
      </c>
      <c r="B723">
        <v>900</v>
      </c>
      <c r="C723">
        <v>0</v>
      </c>
      <c r="E723" s="2">
        <v>38605.354166666672</v>
      </c>
      <c r="F723" s="2">
        <f t="shared" si="11"/>
        <v>38605.375</v>
      </c>
      <c r="G723" s="3">
        <v>0</v>
      </c>
    </row>
    <row r="724" spans="1:7">
      <c r="A724">
        <v>253</v>
      </c>
      <c r="B724">
        <v>930</v>
      </c>
      <c r="C724">
        <v>0</v>
      </c>
      <c r="E724" s="2">
        <v>38605.375</v>
      </c>
      <c r="F724" s="2">
        <f t="shared" si="11"/>
        <v>38605.395833333336</v>
      </c>
      <c r="G724" s="3">
        <v>0</v>
      </c>
    </row>
    <row r="725" spans="1:7">
      <c r="A725">
        <v>253</v>
      </c>
      <c r="B725">
        <v>1000</v>
      </c>
      <c r="C725">
        <v>0</v>
      </c>
      <c r="E725" s="2">
        <v>38605.395833333336</v>
      </c>
      <c r="F725" s="2">
        <f t="shared" si="11"/>
        <v>38605.416666666664</v>
      </c>
      <c r="G725" s="3">
        <v>0</v>
      </c>
    </row>
    <row r="726" spans="1:7">
      <c r="A726">
        <v>253</v>
      </c>
      <c r="B726">
        <v>1030</v>
      </c>
      <c r="C726">
        <v>0</v>
      </c>
      <c r="E726" s="2">
        <v>38605.416666666664</v>
      </c>
      <c r="F726" s="2">
        <f t="shared" si="11"/>
        <v>38605.4375</v>
      </c>
      <c r="G726" s="3">
        <v>0</v>
      </c>
    </row>
    <row r="727" spans="1:7">
      <c r="A727">
        <v>253</v>
      </c>
      <c r="B727">
        <v>1100</v>
      </c>
      <c r="C727">
        <v>0</v>
      </c>
      <c r="E727" s="2">
        <v>38605.4375</v>
      </c>
      <c r="F727" s="2">
        <f t="shared" si="11"/>
        <v>38605.458333333336</v>
      </c>
      <c r="G727" s="3">
        <v>0</v>
      </c>
    </row>
    <row r="728" spans="1:7">
      <c r="A728">
        <v>253</v>
      </c>
      <c r="B728">
        <v>1130</v>
      </c>
      <c r="C728">
        <v>0</v>
      </c>
      <c r="E728" s="2">
        <v>38605.458333333336</v>
      </c>
      <c r="F728" s="2">
        <f t="shared" si="11"/>
        <v>38605.479166666672</v>
      </c>
      <c r="G728" s="3">
        <v>0</v>
      </c>
    </row>
    <row r="729" spans="1:7">
      <c r="A729">
        <v>253</v>
      </c>
      <c r="B729">
        <v>1200</v>
      </c>
      <c r="C729">
        <v>0</v>
      </c>
      <c r="E729" s="2">
        <v>38605.479166666672</v>
      </c>
      <c r="F729" s="2">
        <f t="shared" si="11"/>
        <v>38605.5</v>
      </c>
      <c r="G729" s="3">
        <v>0</v>
      </c>
    </row>
    <row r="730" spans="1:7">
      <c r="A730">
        <v>253</v>
      </c>
      <c r="B730">
        <v>1230</v>
      </c>
      <c r="C730">
        <v>0</v>
      </c>
      <c r="E730" s="2">
        <v>38605.5</v>
      </c>
      <c r="F730" s="2">
        <f t="shared" si="11"/>
        <v>38605.520833333336</v>
      </c>
      <c r="G730" s="3">
        <v>0</v>
      </c>
    </row>
    <row r="731" spans="1:7">
      <c r="A731">
        <v>253</v>
      </c>
      <c r="B731">
        <v>1300</v>
      </c>
      <c r="C731">
        <v>0</v>
      </c>
      <c r="E731" s="2">
        <v>38605.520833333336</v>
      </c>
      <c r="F731" s="2">
        <f t="shared" si="11"/>
        <v>38605.541666666664</v>
      </c>
      <c r="G731" s="3">
        <v>0</v>
      </c>
    </row>
    <row r="732" spans="1:7">
      <c r="A732">
        <v>253</v>
      </c>
      <c r="B732">
        <v>1330</v>
      </c>
      <c r="C732">
        <v>0</v>
      </c>
      <c r="E732" s="2">
        <v>38605.541666666664</v>
      </c>
      <c r="F732" s="2">
        <f t="shared" si="11"/>
        <v>38605.5625</v>
      </c>
      <c r="G732" s="3">
        <v>0</v>
      </c>
    </row>
    <row r="733" spans="1:7">
      <c r="A733">
        <v>253</v>
      </c>
      <c r="B733">
        <v>1400</v>
      </c>
      <c r="C733">
        <v>0</v>
      </c>
      <c r="E733" s="2">
        <v>38605.5625</v>
      </c>
      <c r="F733" s="2">
        <f t="shared" si="11"/>
        <v>38605.583333333336</v>
      </c>
      <c r="G733" s="3">
        <v>0</v>
      </c>
    </row>
    <row r="734" spans="1:7">
      <c r="A734">
        <v>253</v>
      </c>
      <c r="B734">
        <v>1430</v>
      </c>
      <c r="C734">
        <v>0</v>
      </c>
      <c r="E734" s="2">
        <v>38605.583333333336</v>
      </c>
      <c r="F734" s="2">
        <f t="shared" si="11"/>
        <v>38605.604166666672</v>
      </c>
      <c r="G734" s="3">
        <v>0</v>
      </c>
    </row>
    <row r="735" spans="1:7">
      <c r="A735">
        <v>253</v>
      </c>
      <c r="B735">
        <v>1500</v>
      </c>
      <c r="C735">
        <v>0</v>
      </c>
      <c r="E735" s="2">
        <v>38605.604166666672</v>
      </c>
      <c r="F735" s="2">
        <f t="shared" si="11"/>
        <v>38605.625</v>
      </c>
      <c r="G735" s="3">
        <v>0</v>
      </c>
    </row>
    <row r="736" spans="1:7">
      <c r="A736">
        <v>253</v>
      </c>
      <c r="B736">
        <v>1530</v>
      </c>
      <c r="C736">
        <v>0</v>
      </c>
      <c r="E736" s="2">
        <v>38605.625</v>
      </c>
      <c r="F736" s="2">
        <f t="shared" si="11"/>
        <v>38605.645833333336</v>
      </c>
      <c r="G736" s="3">
        <v>0</v>
      </c>
    </row>
    <row r="737" spans="1:7">
      <c r="A737">
        <v>253</v>
      </c>
      <c r="B737">
        <v>1600</v>
      </c>
      <c r="C737">
        <v>0</v>
      </c>
      <c r="E737" s="2">
        <v>38605.645833333336</v>
      </c>
      <c r="F737" s="2">
        <f t="shared" si="11"/>
        <v>38605.666666666664</v>
      </c>
      <c r="G737" s="3">
        <v>0</v>
      </c>
    </row>
    <row r="738" spans="1:7">
      <c r="A738">
        <v>253</v>
      </c>
      <c r="B738">
        <v>1630</v>
      </c>
      <c r="C738">
        <v>0</v>
      </c>
      <c r="E738" s="2">
        <v>38605.666666666664</v>
      </c>
      <c r="F738" s="2">
        <f t="shared" si="11"/>
        <v>38605.6875</v>
      </c>
      <c r="G738" s="3">
        <v>0</v>
      </c>
    </row>
    <row r="739" spans="1:7">
      <c r="A739">
        <v>253</v>
      </c>
      <c r="B739">
        <v>1700</v>
      </c>
      <c r="C739">
        <v>0</v>
      </c>
      <c r="E739" s="2">
        <v>38605.6875</v>
      </c>
      <c r="F739" s="2">
        <f t="shared" si="11"/>
        <v>38605.708333333336</v>
      </c>
      <c r="G739" s="3">
        <v>0</v>
      </c>
    </row>
    <row r="740" spans="1:7">
      <c r="A740">
        <v>253</v>
      </c>
      <c r="B740">
        <v>1730</v>
      </c>
      <c r="C740">
        <v>0</v>
      </c>
      <c r="E740" s="2">
        <v>38605.708333333336</v>
      </c>
      <c r="F740" s="2">
        <f t="shared" si="11"/>
        <v>38605.729166666672</v>
      </c>
      <c r="G740" s="3">
        <v>0</v>
      </c>
    </row>
    <row r="741" spans="1:7">
      <c r="A741">
        <v>253</v>
      </c>
      <c r="B741">
        <v>1800</v>
      </c>
      <c r="C741">
        <v>0</v>
      </c>
      <c r="E741" s="2">
        <v>38605.729166666672</v>
      </c>
      <c r="F741" s="2">
        <f t="shared" si="11"/>
        <v>38605.75</v>
      </c>
      <c r="G741" s="3">
        <v>0</v>
      </c>
    </row>
    <row r="742" spans="1:7">
      <c r="A742">
        <v>253</v>
      </c>
      <c r="B742">
        <v>1830</v>
      </c>
      <c r="C742">
        <v>0</v>
      </c>
      <c r="E742" s="2">
        <v>38605.75</v>
      </c>
      <c r="F742" s="2">
        <f t="shared" si="11"/>
        <v>38605.770833333336</v>
      </c>
      <c r="G742" s="3">
        <v>0</v>
      </c>
    </row>
    <row r="743" spans="1:7">
      <c r="A743">
        <v>253</v>
      </c>
      <c r="B743">
        <v>1900</v>
      </c>
      <c r="C743">
        <v>0</v>
      </c>
      <c r="E743" s="2">
        <v>38605.770833333336</v>
      </c>
      <c r="F743" s="2">
        <f t="shared" si="11"/>
        <v>38605.791666666664</v>
      </c>
      <c r="G743" s="3">
        <v>0</v>
      </c>
    </row>
    <row r="744" spans="1:7">
      <c r="A744">
        <v>253</v>
      </c>
      <c r="B744">
        <v>1930</v>
      </c>
      <c r="C744">
        <v>0</v>
      </c>
      <c r="E744" s="2">
        <v>38605.791666666664</v>
      </c>
      <c r="F744" s="2">
        <f t="shared" si="11"/>
        <v>38605.8125</v>
      </c>
      <c r="G744" s="3">
        <v>0</v>
      </c>
    </row>
    <row r="745" spans="1:7">
      <c r="A745">
        <v>253</v>
      </c>
      <c r="B745">
        <v>2000</v>
      </c>
      <c r="C745">
        <v>0</v>
      </c>
      <c r="E745" s="2">
        <v>38605.8125</v>
      </c>
      <c r="F745" s="2">
        <f t="shared" si="11"/>
        <v>38605.833333333336</v>
      </c>
      <c r="G745" s="3">
        <v>0</v>
      </c>
    </row>
    <row r="746" spans="1:7">
      <c r="A746">
        <v>253</v>
      </c>
      <c r="B746">
        <v>2030</v>
      </c>
      <c r="C746">
        <v>0</v>
      </c>
      <c r="E746" s="2">
        <v>38605.833333333336</v>
      </c>
      <c r="F746" s="2">
        <f t="shared" si="11"/>
        <v>38605.854166666672</v>
      </c>
      <c r="G746" s="3">
        <v>0</v>
      </c>
    </row>
    <row r="747" spans="1:7">
      <c r="A747">
        <v>253</v>
      </c>
      <c r="B747">
        <v>2100</v>
      </c>
      <c r="C747">
        <v>0</v>
      </c>
      <c r="E747" s="2">
        <v>38605.854166666672</v>
      </c>
      <c r="F747" s="2">
        <f t="shared" si="11"/>
        <v>38605.875</v>
      </c>
      <c r="G747" s="3">
        <v>0</v>
      </c>
    </row>
    <row r="748" spans="1:7">
      <c r="A748">
        <v>253</v>
      </c>
      <c r="B748">
        <v>2130</v>
      </c>
      <c r="C748">
        <v>0</v>
      </c>
      <c r="E748" s="2">
        <v>38605.875</v>
      </c>
      <c r="F748" s="2">
        <f t="shared" si="11"/>
        <v>38605.895833333336</v>
      </c>
      <c r="G748" s="3">
        <v>0</v>
      </c>
    </row>
    <row r="749" spans="1:7">
      <c r="A749">
        <v>253</v>
      </c>
      <c r="B749">
        <v>2200</v>
      </c>
      <c r="C749">
        <v>0</v>
      </c>
      <c r="E749" s="2">
        <v>38605.895833333336</v>
      </c>
      <c r="F749" s="2">
        <f t="shared" si="11"/>
        <v>38605.916666666664</v>
      </c>
      <c r="G749" s="3">
        <v>0</v>
      </c>
    </row>
    <row r="750" spans="1:7">
      <c r="A750">
        <v>253</v>
      </c>
      <c r="B750">
        <v>2230</v>
      </c>
      <c r="C750">
        <v>0</v>
      </c>
      <c r="E750" s="2">
        <v>38605.916666666664</v>
      </c>
      <c r="F750" s="2">
        <f t="shared" si="11"/>
        <v>38605.9375</v>
      </c>
      <c r="G750" s="3">
        <v>0</v>
      </c>
    </row>
    <row r="751" spans="1:7">
      <c r="A751">
        <v>253</v>
      </c>
      <c r="B751">
        <v>2300</v>
      </c>
      <c r="C751">
        <v>0</v>
      </c>
      <c r="E751" s="2">
        <v>38605.9375</v>
      </c>
      <c r="F751" s="2">
        <f t="shared" si="11"/>
        <v>38605.958333333336</v>
      </c>
      <c r="G751" s="3">
        <v>0</v>
      </c>
    </row>
    <row r="752" spans="1:7">
      <c r="A752">
        <v>253</v>
      </c>
      <c r="B752">
        <v>2330</v>
      </c>
      <c r="C752">
        <v>0</v>
      </c>
      <c r="E752" s="2">
        <v>38605.958333333336</v>
      </c>
      <c r="F752" s="2">
        <f t="shared" si="11"/>
        <v>38605.979166666672</v>
      </c>
      <c r="G752" s="3">
        <v>0</v>
      </c>
    </row>
    <row r="753" spans="1:7">
      <c r="A753">
        <v>254</v>
      </c>
      <c r="B753">
        <v>0</v>
      </c>
      <c r="C753">
        <v>0</v>
      </c>
      <c r="E753" s="2">
        <v>38605.979166666672</v>
      </c>
      <c r="F753" s="2">
        <f t="shared" si="11"/>
        <v>38606</v>
      </c>
      <c r="G753" s="3">
        <v>0</v>
      </c>
    </row>
    <row r="754" spans="1:7">
      <c r="A754">
        <v>254</v>
      </c>
      <c r="B754">
        <v>30</v>
      </c>
      <c r="C754">
        <v>0</v>
      </c>
      <c r="E754" s="2">
        <v>38606</v>
      </c>
      <c r="F754" s="2">
        <f t="shared" si="11"/>
        <v>38606.020833333336</v>
      </c>
      <c r="G754" s="3">
        <v>0</v>
      </c>
    </row>
    <row r="755" spans="1:7">
      <c r="A755">
        <v>254</v>
      </c>
      <c r="B755">
        <v>100</v>
      </c>
      <c r="C755">
        <v>0</v>
      </c>
      <c r="E755" s="2">
        <v>38606.020833333336</v>
      </c>
      <c r="F755" s="2">
        <f t="shared" si="11"/>
        <v>38606.041666666664</v>
      </c>
      <c r="G755" s="3">
        <v>0</v>
      </c>
    </row>
    <row r="756" spans="1:7">
      <c r="A756">
        <v>254</v>
      </c>
      <c r="B756">
        <v>130</v>
      </c>
      <c r="C756">
        <v>0</v>
      </c>
      <c r="E756" s="2">
        <v>38606.041666666664</v>
      </c>
      <c r="F756" s="2">
        <f t="shared" si="11"/>
        <v>38606.0625</v>
      </c>
      <c r="G756" s="3">
        <v>0</v>
      </c>
    </row>
    <row r="757" spans="1:7">
      <c r="A757">
        <v>254</v>
      </c>
      <c r="B757">
        <v>200</v>
      </c>
      <c r="C757">
        <v>0</v>
      </c>
      <c r="E757" s="2">
        <v>38606.0625</v>
      </c>
      <c r="F757" s="2">
        <f t="shared" si="11"/>
        <v>38606.083333333336</v>
      </c>
      <c r="G757" s="3">
        <v>0</v>
      </c>
    </row>
    <row r="758" spans="1:7">
      <c r="A758">
        <v>254</v>
      </c>
      <c r="B758">
        <v>230</v>
      </c>
      <c r="C758">
        <v>0</v>
      </c>
      <c r="E758" s="2">
        <v>38606.083333333336</v>
      </c>
      <c r="F758" s="2">
        <f t="shared" si="11"/>
        <v>38606.104166666672</v>
      </c>
      <c r="G758" s="3">
        <v>0</v>
      </c>
    </row>
    <row r="759" spans="1:7">
      <c r="A759">
        <v>254</v>
      </c>
      <c r="B759">
        <v>300</v>
      </c>
      <c r="C759">
        <v>0</v>
      </c>
      <c r="E759" s="2">
        <v>38606.104166666672</v>
      </c>
      <c r="F759" s="2">
        <f t="shared" si="11"/>
        <v>38606.125</v>
      </c>
      <c r="G759" s="3">
        <v>0</v>
      </c>
    </row>
    <row r="760" spans="1:7">
      <c r="A760">
        <v>254</v>
      </c>
      <c r="B760">
        <v>330</v>
      </c>
      <c r="C760">
        <v>0</v>
      </c>
      <c r="E760" s="2">
        <v>38606.125</v>
      </c>
      <c r="F760" s="2">
        <f t="shared" si="11"/>
        <v>38606.145833333336</v>
      </c>
      <c r="G760" s="3">
        <v>0</v>
      </c>
    </row>
    <row r="761" spans="1:7">
      <c r="A761">
        <v>254</v>
      </c>
      <c r="B761">
        <v>400</v>
      </c>
      <c r="C761">
        <v>0</v>
      </c>
      <c r="E761" s="2">
        <v>38606.145833333336</v>
      </c>
      <c r="F761" s="2">
        <f t="shared" si="11"/>
        <v>38606.166666666664</v>
      </c>
      <c r="G761" s="3">
        <v>0</v>
      </c>
    </row>
    <row r="762" spans="1:7">
      <c r="A762">
        <v>254</v>
      </c>
      <c r="B762">
        <v>430</v>
      </c>
      <c r="C762">
        <v>0</v>
      </c>
      <c r="E762" s="2">
        <v>38606.166666666664</v>
      </c>
      <c r="F762" s="2">
        <f t="shared" si="11"/>
        <v>38606.1875</v>
      </c>
      <c r="G762" s="3">
        <v>0</v>
      </c>
    </row>
    <row r="763" spans="1:7">
      <c r="A763">
        <v>254</v>
      </c>
      <c r="B763">
        <v>500</v>
      </c>
      <c r="C763">
        <v>0</v>
      </c>
      <c r="E763" s="2">
        <v>38606.1875</v>
      </c>
      <c r="F763" s="2">
        <f t="shared" si="11"/>
        <v>38606.208333333336</v>
      </c>
      <c r="G763" s="3">
        <v>0</v>
      </c>
    </row>
    <row r="764" spans="1:7">
      <c r="A764">
        <v>254</v>
      </c>
      <c r="B764">
        <v>530</v>
      </c>
      <c r="C764">
        <v>0</v>
      </c>
      <c r="E764" s="2">
        <v>38606.208333333336</v>
      </c>
      <c r="F764" s="2">
        <f t="shared" si="11"/>
        <v>38606.229166666672</v>
      </c>
      <c r="G764" s="3">
        <v>0</v>
      </c>
    </row>
    <row r="765" spans="1:7">
      <c r="A765">
        <v>254</v>
      </c>
      <c r="B765">
        <v>600</v>
      </c>
      <c r="C765">
        <v>0</v>
      </c>
      <c r="E765" s="2">
        <v>38606.229166666672</v>
      </c>
      <c r="F765" s="2">
        <f t="shared" si="11"/>
        <v>38606.25</v>
      </c>
      <c r="G765" s="3">
        <v>0</v>
      </c>
    </row>
    <row r="766" spans="1:7">
      <c r="A766">
        <v>254</v>
      </c>
      <c r="B766">
        <v>630</v>
      </c>
      <c r="C766">
        <v>0</v>
      </c>
      <c r="E766" s="2">
        <v>38606.25</v>
      </c>
      <c r="F766" s="2">
        <f t="shared" si="11"/>
        <v>38606.270833333336</v>
      </c>
      <c r="G766" s="3">
        <v>0</v>
      </c>
    </row>
    <row r="767" spans="1:7">
      <c r="A767">
        <v>254</v>
      </c>
      <c r="B767">
        <v>700</v>
      </c>
      <c r="C767">
        <v>0</v>
      </c>
      <c r="E767" s="2">
        <v>38606.270833333336</v>
      </c>
      <c r="F767" s="2">
        <f t="shared" si="11"/>
        <v>38606.291666666664</v>
      </c>
      <c r="G767" s="3">
        <v>0</v>
      </c>
    </row>
    <row r="768" spans="1:7">
      <c r="A768">
        <v>254</v>
      </c>
      <c r="B768">
        <v>730</v>
      </c>
      <c r="C768">
        <v>0</v>
      </c>
      <c r="E768" s="2">
        <v>38606.291666666664</v>
      </c>
      <c r="F768" s="2">
        <f t="shared" si="11"/>
        <v>38606.3125</v>
      </c>
      <c r="G768" s="3">
        <v>0</v>
      </c>
    </row>
    <row r="769" spans="1:7">
      <c r="A769">
        <v>254</v>
      </c>
      <c r="B769">
        <v>800</v>
      </c>
      <c r="C769">
        <v>0</v>
      </c>
      <c r="E769" s="2">
        <v>38606.3125</v>
      </c>
      <c r="F769" s="2">
        <f t="shared" si="11"/>
        <v>38606.333333333336</v>
      </c>
      <c r="G769" s="3">
        <v>0</v>
      </c>
    </row>
    <row r="770" spans="1:7">
      <c r="A770">
        <v>254</v>
      </c>
      <c r="B770">
        <v>830</v>
      </c>
      <c r="C770">
        <v>0</v>
      </c>
      <c r="E770" s="2">
        <v>38606.333333333336</v>
      </c>
      <c r="F770" s="2">
        <f t="shared" si="11"/>
        <v>38606.354166666672</v>
      </c>
      <c r="G770" s="3">
        <v>0</v>
      </c>
    </row>
    <row r="771" spans="1:7">
      <c r="A771">
        <v>254</v>
      </c>
      <c r="B771">
        <v>900</v>
      </c>
      <c r="C771">
        <v>0</v>
      </c>
      <c r="E771" s="2">
        <v>38606.354166666672</v>
      </c>
      <c r="F771" s="2">
        <f t="shared" si="11"/>
        <v>38606.375</v>
      </c>
      <c r="G771" s="3">
        <v>0</v>
      </c>
    </row>
    <row r="772" spans="1:7">
      <c r="A772">
        <v>254</v>
      </c>
      <c r="B772">
        <v>930</v>
      </c>
      <c r="C772">
        <v>0</v>
      </c>
      <c r="E772" s="2">
        <v>38606.375</v>
      </c>
      <c r="F772" s="2">
        <f t="shared" si="11"/>
        <v>38606.395833333336</v>
      </c>
      <c r="G772" s="3">
        <v>0</v>
      </c>
    </row>
    <row r="773" spans="1:7">
      <c r="A773">
        <v>254</v>
      </c>
      <c r="B773">
        <v>1000</v>
      </c>
      <c r="C773">
        <v>0</v>
      </c>
      <c r="E773" s="2">
        <v>38606.395833333336</v>
      </c>
      <c r="F773" s="2">
        <f t="shared" si="11"/>
        <v>38606.416666666664</v>
      </c>
      <c r="G773" s="3">
        <v>0</v>
      </c>
    </row>
    <row r="774" spans="1:7">
      <c r="A774">
        <v>254</v>
      </c>
      <c r="B774">
        <v>1030</v>
      </c>
      <c r="C774">
        <v>0</v>
      </c>
      <c r="E774" s="2">
        <v>38606.416666666664</v>
      </c>
      <c r="F774" s="2">
        <f t="shared" si="11"/>
        <v>38606.4375</v>
      </c>
      <c r="G774" s="3">
        <v>0</v>
      </c>
    </row>
    <row r="775" spans="1:7">
      <c r="A775">
        <v>254</v>
      </c>
      <c r="B775">
        <v>1100</v>
      </c>
      <c r="C775">
        <v>0</v>
      </c>
      <c r="E775" s="2">
        <v>38606.4375</v>
      </c>
      <c r="F775" s="2">
        <f t="shared" ref="F775:F838" si="12">F$3+A775+(ROUND(B775/100,0)/24)+(MOD(B775,100)/(24*60))</f>
        <v>38606.458333333336</v>
      </c>
      <c r="G775" s="3">
        <v>0</v>
      </c>
    </row>
    <row r="776" spans="1:7">
      <c r="A776">
        <v>254</v>
      </c>
      <c r="B776">
        <v>1130</v>
      </c>
      <c r="C776">
        <v>0</v>
      </c>
      <c r="E776" s="2">
        <v>38606.458333333336</v>
      </c>
      <c r="F776" s="2">
        <f t="shared" si="12"/>
        <v>38606.479166666672</v>
      </c>
      <c r="G776" s="3">
        <v>0</v>
      </c>
    </row>
    <row r="777" spans="1:7">
      <c r="A777">
        <v>254</v>
      </c>
      <c r="B777">
        <v>1200</v>
      </c>
      <c r="C777">
        <v>0</v>
      </c>
      <c r="E777" s="2">
        <v>38606.479166666672</v>
      </c>
      <c r="F777" s="2">
        <f t="shared" si="12"/>
        <v>38606.5</v>
      </c>
      <c r="G777" s="3">
        <v>0</v>
      </c>
    </row>
    <row r="778" spans="1:7">
      <c r="A778">
        <v>254</v>
      </c>
      <c r="B778">
        <v>1230</v>
      </c>
      <c r="C778">
        <v>0</v>
      </c>
      <c r="E778" s="2">
        <v>38606.5</v>
      </c>
      <c r="F778" s="2">
        <f t="shared" si="12"/>
        <v>38606.520833333336</v>
      </c>
      <c r="G778" s="3">
        <v>0</v>
      </c>
    </row>
    <row r="779" spans="1:7">
      <c r="A779">
        <v>254</v>
      </c>
      <c r="B779">
        <v>1300</v>
      </c>
      <c r="C779">
        <v>0</v>
      </c>
      <c r="E779" s="2">
        <v>38606.520833333336</v>
      </c>
      <c r="F779" s="2">
        <f t="shared" si="12"/>
        <v>38606.541666666664</v>
      </c>
      <c r="G779" s="3">
        <v>0</v>
      </c>
    </row>
    <row r="780" spans="1:7">
      <c r="A780">
        <v>254</v>
      </c>
      <c r="B780">
        <v>1330</v>
      </c>
      <c r="C780">
        <v>0</v>
      </c>
      <c r="E780" s="2">
        <v>38606.541666666664</v>
      </c>
      <c r="F780" s="2">
        <f t="shared" si="12"/>
        <v>38606.5625</v>
      </c>
      <c r="G780" s="3">
        <v>0</v>
      </c>
    </row>
    <row r="781" spans="1:7">
      <c r="A781">
        <v>254</v>
      </c>
      <c r="B781">
        <v>1400</v>
      </c>
      <c r="C781">
        <v>0</v>
      </c>
      <c r="E781" s="2">
        <v>38606.5625</v>
      </c>
      <c r="F781" s="2">
        <f t="shared" si="12"/>
        <v>38606.583333333336</v>
      </c>
      <c r="G781" s="3">
        <v>0</v>
      </c>
    </row>
    <row r="782" spans="1:7">
      <c r="A782">
        <v>254</v>
      </c>
      <c r="B782">
        <v>1430</v>
      </c>
      <c r="C782">
        <v>0</v>
      </c>
      <c r="E782" s="2">
        <v>38606.583333333336</v>
      </c>
      <c r="F782" s="2">
        <f t="shared" si="12"/>
        <v>38606.604166666672</v>
      </c>
      <c r="G782" s="3">
        <v>0</v>
      </c>
    </row>
    <row r="783" spans="1:7">
      <c r="A783">
        <v>254</v>
      </c>
      <c r="B783">
        <v>1500</v>
      </c>
      <c r="C783">
        <v>0</v>
      </c>
      <c r="E783" s="2">
        <v>38606.604166666672</v>
      </c>
      <c r="F783" s="2">
        <f t="shared" si="12"/>
        <v>38606.625</v>
      </c>
      <c r="G783" s="3">
        <v>0</v>
      </c>
    </row>
    <row r="784" spans="1:7">
      <c r="A784">
        <v>254</v>
      </c>
      <c r="B784">
        <v>1530</v>
      </c>
      <c r="C784">
        <v>0</v>
      </c>
      <c r="E784" s="2">
        <v>38606.625</v>
      </c>
      <c r="F784" s="2">
        <f t="shared" si="12"/>
        <v>38606.645833333336</v>
      </c>
      <c r="G784" s="3">
        <v>0</v>
      </c>
    </row>
    <row r="785" spans="1:7">
      <c r="A785">
        <v>254</v>
      </c>
      <c r="B785">
        <v>1600</v>
      </c>
      <c r="C785">
        <v>0</v>
      </c>
      <c r="E785" s="2">
        <v>38606.645833333336</v>
      </c>
      <c r="F785" s="2">
        <f t="shared" si="12"/>
        <v>38606.666666666664</v>
      </c>
      <c r="G785" s="3">
        <v>0</v>
      </c>
    </row>
    <row r="786" spans="1:7">
      <c r="A786">
        <v>254</v>
      </c>
      <c r="B786">
        <v>1630</v>
      </c>
      <c r="C786">
        <v>0</v>
      </c>
      <c r="E786" s="2">
        <v>38606.666666666664</v>
      </c>
      <c r="F786" s="2">
        <f t="shared" si="12"/>
        <v>38606.6875</v>
      </c>
      <c r="G786" s="3">
        <v>0</v>
      </c>
    </row>
    <row r="787" spans="1:7">
      <c r="A787">
        <v>254</v>
      </c>
      <c r="B787">
        <v>1700</v>
      </c>
      <c r="C787">
        <v>0</v>
      </c>
      <c r="E787" s="2">
        <v>38606.6875</v>
      </c>
      <c r="F787" s="2">
        <f t="shared" si="12"/>
        <v>38606.708333333336</v>
      </c>
      <c r="G787" s="3">
        <v>0</v>
      </c>
    </row>
    <row r="788" spans="1:7">
      <c r="A788">
        <v>254</v>
      </c>
      <c r="B788">
        <v>1730</v>
      </c>
      <c r="C788">
        <v>0</v>
      </c>
      <c r="E788" s="2">
        <v>38606.708333333336</v>
      </c>
      <c r="F788" s="2">
        <f t="shared" si="12"/>
        <v>38606.729166666672</v>
      </c>
      <c r="G788" s="3">
        <v>0</v>
      </c>
    </row>
    <row r="789" spans="1:7">
      <c r="A789">
        <v>254</v>
      </c>
      <c r="B789">
        <v>1800</v>
      </c>
      <c r="C789">
        <v>0</v>
      </c>
      <c r="E789" s="2">
        <v>38606.729166666672</v>
      </c>
      <c r="F789" s="2">
        <f t="shared" si="12"/>
        <v>38606.75</v>
      </c>
      <c r="G789" s="3">
        <v>0</v>
      </c>
    </row>
    <row r="790" spans="1:7">
      <c r="A790">
        <v>254</v>
      </c>
      <c r="B790">
        <v>1830</v>
      </c>
      <c r="C790">
        <v>0</v>
      </c>
      <c r="E790" s="2">
        <v>38606.75</v>
      </c>
      <c r="F790" s="2">
        <f t="shared" si="12"/>
        <v>38606.770833333336</v>
      </c>
      <c r="G790" s="3">
        <v>0</v>
      </c>
    </row>
    <row r="791" spans="1:7">
      <c r="A791">
        <v>254</v>
      </c>
      <c r="B791">
        <v>1900</v>
      </c>
      <c r="C791">
        <v>0</v>
      </c>
      <c r="E791" s="2">
        <v>38606.770833333336</v>
      </c>
      <c r="F791" s="2">
        <f t="shared" si="12"/>
        <v>38606.791666666664</v>
      </c>
      <c r="G791" s="3">
        <v>0</v>
      </c>
    </row>
    <row r="792" spans="1:7">
      <c r="A792">
        <v>254</v>
      </c>
      <c r="B792">
        <v>1930</v>
      </c>
      <c r="C792">
        <v>0</v>
      </c>
      <c r="E792" s="2">
        <v>38606.791666666664</v>
      </c>
      <c r="F792" s="2">
        <f t="shared" si="12"/>
        <v>38606.8125</v>
      </c>
      <c r="G792" s="3">
        <v>0</v>
      </c>
    </row>
    <row r="793" spans="1:7">
      <c r="A793">
        <v>254</v>
      </c>
      <c r="B793">
        <v>2000</v>
      </c>
      <c r="C793">
        <v>0</v>
      </c>
      <c r="E793" s="2">
        <v>38606.8125</v>
      </c>
      <c r="F793" s="2">
        <f t="shared" si="12"/>
        <v>38606.833333333336</v>
      </c>
      <c r="G793" s="3">
        <v>0</v>
      </c>
    </row>
    <row r="794" spans="1:7">
      <c r="A794">
        <v>254</v>
      </c>
      <c r="B794">
        <v>2030</v>
      </c>
      <c r="C794">
        <v>0</v>
      </c>
      <c r="E794" s="2">
        <v>38606.833333333336</v>
      </c>
      <c r="F794" s="2">
        <f t="shared" si="12"/>
        <v>38606.854166666672</v>
      </c>
      <c r="G794" s="3">
        <v>0</v>
      </c>
    </row>
    <row r="795" spans="1:7">
      <c r="A795">
        <v>254</v>
      </c>
      <c r="B795">
        <v>2100</v>
      </c>
      <c r="C795">
        <v>0</v>
      </c>
      <c r="E795" s="2">
        <v>38606.854166666672</v>
      </c>
      <c r="F795" s="2">
        <f t="shared" si="12"/>
        <v>38606.875</v>
      </c>
      <c r="G795" s="3">
        <v>0</v>
      </c>
    </row>
    <row r="796" spans="1:7">
      <c r="A796">
        <v>254</v>
      </c>
      <c r="B796">
        <v>2130</v>
      </c>
      <c r="C796">
        <v>0</v>
      </c>
      <c r="E796" s="2">
        <v>38606.875</v>
      </c>
      <c r="F796" s="2">
        <f t="shared" si="12"/>
        <v>38606.895833333336</v>
      </c>
      <c r="G796" s="3">
        <v>0</v>
      </c>
    </row>
    <row r="797" spans="1:7">
      <c r="A797">
        <v>254</v>
      </c>
      <c r="B797">
        <v>2200</v>
      </c>
      <c r="C797">
        <v>0</v>
      </c>
      <c r="E797" s="2">
        <v>38606.895833333336</v>
      </c>
      <c r="F797" s="2">
        <f t="shared" si="12"/>
        <v>38606.916666666664</v>
      </c>
      <c r="G797" s="3">
        <v>0</v>
      </c>
    </row>
    <row r="798" spans="1:7">
      <c r="A798">
        <v>254</v>
      </c>
      <c r="B798">
        <v>2230</v>
      </c>
      <c r="C798">
        <v>0</v>
      </c>
      <c r="E798" s="2">
        <v>38606.916666666664</v>
      </c>
      <c r="F798" s="2">
        <f t="shared" si="12"/>
        <v>38606.9375</v>
      </c>
      <c r="G798" s="3">
        <v>0</v>
      </c>
    </row>
    <row r="799" spans="1:7">
      <c r="A799">
        <v>254</v>
      </c>
      <c r="B799">
        <v>2300</v>
      </c>
      <c r="C799">
        <v>0</v>
      </c>
      <c r="E799" s="2">
        <v>38606.9375</v>
      </c>
      <c r="F799" s="2">
        <f t="shared" si="12"/>
        <v>38606.958333333336</v>
      </c>
      <c r="G799" s="3">
        <v>0</v>
      </c>
    </row>
    <row r="800" spans="1:7">
      <c r="A800">
        <v>254</v>
      </c>
      <c r="B800">
        <v>2330</v>
      </c>
      <c r="C800">
        <v>0</v>
      </c>
      <c r="E800" s="2">
        <v>38606.958333333336</v>
      </c>
      <c r="F800" s="2">
        <f t="shared" si="12"/>
        <v>38606.979166666672</v>
      </c>
      <c r="G800" s="3">
        <v>0</v>
      </c>
    </row>
    <row r="801" spans="1:7">
      <c r="A801">
        <v>255</v>
      </c>
      <c r="B801">
        <v>0</v>
      </c>
      <c r="C801">
        <v>0</v>
      </c>
      <c r="E801" s="2">
        <v>38606.979166666672</v>
      </c>
      <c r="F801" s="2">
        <f t="shared" si="12"/>
        <v>38607</v>
      </c>
      <c r="G801" s="3">
        <v>0</v>
      </c>
    </row>
    <row r="802" spans="1:7">
      <c r="A802">
        <v>255</v>
      </c>
      <c r="B802">
        <v>30</v>
      </c>
      <c r="C802">
        <v>0</v>
      </c>
      <c r="E802" s="2">
        <v>38607</v>
      </c>
      <c r="F802" s="2">
        <f t="shared" si="12"/>
        <v>38607.020833333336</v>
      </c>
      <c r="G802" s="3">
        <v>0</v>
      </c>
    </row>
    <row r="803" spans="1:7">
      <c r="A803">
        <v>255</v>
      </c>
      <c r="B803">
        <v>100</v>
      </c>
      <c r="C803">
        <v>0</v>
      </c>
      <c r="E803" s="2">
        <v>38607.020833333336</v>
      </c>
      <c r="F803" s="2">
        <f t="shared" si="12"/>
        <v>38607.041666666664</v>
      </c>
      <c r="G803" s="3">
        <v>0</v>
      </c>
    </row>
    <row r="804" spans="1:7">
      <c r="A804">
        <v>255</v>
      </c>
      <c r="B804">
        <v>130</v>
      </c>
      <c r="C804">
        <v>0</v>
      </c>
      <c r="E804" s="2">
        <v>38607.041666666664</v>
      </c>
      <c r="F804" s="2">
        <f t="shared" si="12"/>
        <v>38607.0625</v>
      </c>
      <c r="G804" s="3">
        <v>0</v>
      </c>
    </row>
    <row r="805" spans="1:7">
      <c r="A805">
        <v>255</v>
      </c>
      <c r="B805">
        <v>200</v>
      </c>
      <c r="C805">
        <v>0</v>
      </c>
      <c r="E805" s="2">
        <v>38607.0625</v>
      </c>
      <c r="F805" s="2">
        <f t="shared" si="12"/>
        <v>38607.083333333336</v>
      </c>
      <c r="G805" s="3">
        <v>0</v>
      </c>
    </row>
    <row r="806" spans="1:7">
      <c r="A806">
        <v>255</v>
      </c>
      <c r="B806">
        <v>230</v>
      </c>
      <c r="C806">
        <v>0</v>
      </c>
      <c r="E806" s="2">
        <v>38607.083333333336</v>
      </c>
      <c r="F806" s="2">
        <f t="shared" si="12"/>
        <v>38607.104166666672</v>
      </c>
      <c r="G806" s="3">
        <v>0</v>
      </c>
    </row>
    <row r="807" spans="1:7">
      <c r="A807">
        <v>255</v>
      </c>
      <c r="B807">
        <v>300</v>
      </c>
      <c r="C807">
        <v>0</v>
      </c>
      <c r="E807" s="2">
        <v>38607.104166666672</v>
      </c>
      <c r="F807" s="2">
        <f t="shared" si="12"/>
        <v>38607.125</v>
      </c>
      <c r="G807" s="3">
        <v>0</v>
      </c>
    </row>
    <row r="808" spans="1:7">
      <c r="A808">
        <v>255</v>
      </c>
      <c r="B808">
        <v>330</v>
      </c>
      <c r="C808">
        <v>0</v>
      </c>
      <c r="E808" s="2">
        <v>38607.125</v>
      </c>
      <c r="F808" s="2">
        <f t="shared" si="12"/>
        <v>38607.145833333336</v>
      </c>
      <c r="G808" s="3">
        <v>0</v>
      </c>
    </row>
    <row r="809" spans="1:7">
      <c r="A809">
        <v>255</v>
      </c>
      <c r="B809">
        <v>400</v>
      </c>
      <c r="C809">
        <v>0</v>
      </c>
      <c r="E809" s="2">
        <v>38607.145833333336</v>
      </c>
      <c r="F809" s="2">
        <f t="shared" si="12"/>
        <v>38607.166666666664</v>
      </c>
      <c r="G809" s="3">
        <v>0</v>
      </c>
    </row>
    <row r="810" spans="1:7">
      <c r="A810">
        <v>255</v>
      </c>
      <c r="B810">
        <v>430</v>
      </c>
      <c r="C810">
        <v>0</v>
      </c>
      <c r="E810" s="2">
        <v>38607.166666666664</v>
      </c>
      <c r="F810" s="2">
        <f t="shared" si="12"/>
        <v>38607.1875</v>
      </c>
      <c r="G810" s="3">
        <v>0</v>
      </c>
    </row>
    <row r="811" spans="1:7">
      <c r="A811">
        <v>255</v>
      </c>
      <c r="B811">
        <v>500</v>
      </c>
      <c r="C811">
        <v>0</v>
      </c>
      <c r="E811" s="2">
        <v>38607.1875</v>
      </c>
      <c r="F811" s="2">
        <f t="shared" si="12"/>
        <v>38607.208333333336</v>
      </c>
      <c r="G811" s="3">
        <v>0</v>
      </c>
    </row>
    <row r="812" spans="1:7">
      <c r="A812">
        <v>255</v>
      </c>
      <c r="B812">
        <v>530</v>
      </c>
      <c r="C812">
        <v>0</v>
      </c>
      <c r="E812" s="2">
        <v>38607.208333333336</v>
      </c>
      <c r="F812" s="2">
        <f t="shared" si="12"/>
        <v>38607.229166666672</v>
      </c>
      <c r="G812" s="3">
        <v>0</v>
      </c>
    </row>
    <row r="813" spans="1:7">
      <c r="A813">
        <v>255</v>
      </c>
      <c r="B813">
        <v>600</v>
      </c>
      <c r="C813">
        <v>0</v>
      </c>
      <c r="E813" s="2">
        <v>38607.229166666672</v>
      </c>
      <c r="F813" s="2">
        <f t="shared" si="12"/>
        <v>38607.25</v>
      </c>
      <c r="G813" s="3">
        <v>0</v>
      </c>
    </row>
    <row r="814" spans="1:7">
      <c r="A814">
        <v>255</v>
      </c>
      <c r="B814">
        <v>630</v>
      </c>
      <c r="C814">
        <v>0</v>
      </c>
      <c r="E814" s="2">
        <v>38607.25</v>
      </c>
      <c r="F814" s="2">
        <f t="shared" si="12"/>
        <v>38607.270833333336</v>
      </c>
      <c r="G814" s="3">
        <v>0</v>
      </c>
    </row>
    <row r="815" spans="1:7">
      <c r="A815">
        <v>255</v>
      </c>
      <c r="B815">
        <v>700</v>
      </c>
      <c r="C815">
        <v>0</v>
      </c>
      <c r="E815" s="2">
        <v>38607.270833333336</v>
      </c>
      <c r="F815" s="2">
        <f t="shared" si="12"/>
        <v>38607.291666666664</v>
      </c>
      <c r="G815" s="3">
        <v>0</v>
      </c>
    </row>
    <row r="816" spans="1:7">
      <c r="A816">
        <v>255</v>
      </c>
      <c r="B816">
        <v>730</v>
      </c>
      <c r="C816">
        <v>0</v>
      </c>
      <c r="E816" s="2">
        <v>38607.291666666664</v>
      </c>
      <c r="F816" s="2">
        <f t="shared" si="12"/>
        <v>38607.3125</v>
      </c>
      <c r="G816" s="3">
        <v>0</v>
      </c>
    </row>
    <row r="817" spans="1:7">
      <c r="A817">
        <v>255</v>
      </c>
      <c r="B817">
        <v>800</v>
      </c>
      <c r="C817">
        <v>0</v>
      </c>
      <c r="E817" s="2">
        <v>38607.3125</v>
      </c>
      <c r="F817" s="2">
        <f t="shared" si="12"/>
        <v>38607.333333333336</v>
      </c>
      <c r="G817" s="3">
        <v>0</v>
      </c>
    </row>
    <row r="818" spans="1:7">
      <c r="A818">
        <v>255</v>
      </c>
      <c r="B818">
        <v>830</v>
      </c>
      <c r="C818">
        <v>0</v>
      </c>
      <c r="E818" s="2">
        <v>38607.333333333336</v>
      </c>
      <c r="F818" s="2">
        <f t="shared" si="12"/>
        <v>38607.354166666672</v>
      </c>
      <c r="G818" s="3">
        <v>0</v>
      </c>
    </row>
    <row r="819" spans="1:7">
      <c r="A819">
        <v>255</v>
      </c>
      <c r="B819">
        <v>900</v>
      </c>
      <c r="C819">
        <v>0</v>
      </c>
      <c r="E819" s="2">
        <v>38607.354166666672</v>
      </c>
      <c r="F819" s="2">
        <f t="shared" si="12"/>
        <v>38607.375</v>
      </c>
      <c r="G819" s="3">
        <v>0</v>
      </c>
    </row>
    <row r="820" spans="1:7">
      <c r="A820">
        <v>255</v>
      </c>
      <c r="B820">
        <v>930</v>
      </c>
      <c r="C820">
        <v>0</v>
      </c>
      <c r="E820" s="2">
        <v>38607.375</v>
      </c>
      <c r="F820" s="2">
        <f t="shared" si="12"/>
        <v>38607.395833333336</v>
      </c>
      <c r="G820" s="3">
        <v>0</v>
      </c>
    </row>
    <row r="821" spans="1:7">
      <c r="A821">
        <v>255</v>
      </c>
      <c r="B821">
        <v>1000</v>
      </c>
      <c r="C821">
        <v>0</v>
      </c>
      <c r="E821" s="2">
        <v>38607.395833333336</v>
      </c>
      <c r="F821" s="2">
        <f t="shared" si="12"/>
        <v>38607.416666666664</v>
      </c>
      <c r="G821" s="3">
        <v>0</v>
      </c>
    </row>
    <row r="822" spans="1:7">
      <c r="A822">
        <v>255</v>
      </c>
      <c r="B822">
        <v>1030</v>
      </c>
      <c r="C822">
        <v>0</v>
      </c>
      <c r="E822" s="2">
        <v>38607.416666666664</v>
      </c>
      <c r="F822" s="2">
        <f t="shared" si="12"/>
        <v>38607.4375</v>
      </c>
      <c r="G822" s="3">
        <v>0</v>
      </c>
    </row>
    <row r="823" spans="1:7">
      <c r="A823">
        <v>255</v>
      </c>
      <c r="B823">
        <v>1100</v>
      </c>
      <c r="C823">
        <v>0</v>
      </c>
      <c r="E823" s="2">
        <v>38607.4375</v>
      </c>
      <c r="F823" s="2">
        <f t="shared" si="12"/>
        <v>38607.458333333336</v>
      </c>
      <c r="G823" s="3">
        <v>0</v>
      </c>
    </row>
    <row r="824" spans="1:7">
      <c r="A824">
        <v>255</v>
      </c>
      <c r="B824">
        <v>1130</v>
      </c>
      <c r="C824">
        <v>0</v>
      </c>
      <c r="E824" s="2">
        <v>38607.458333333336</v>
      </c>
      <c r="F824" s="2">
        <f t="shared" si="12"/>
        <v>38607.479166666672</v>
      </c>
      <c r="G824" s="3">
        <v>0</v>
      </c>
    </row>
    <row r="825" spans="1:7">
      <c r="A825">
        <v>255</v>
      </c>
      <c r="B825">
        <v>1200</v>
      </c>
      <c r="C825">
        <v>0</v>
      </c>
      <c r="E825" s="2">
        <v>38607.479166666672</v>
      </c>
      <c r="F825" s="2">
        <f t="shared" si="12"/>
        <v>38607.5</v>
      </c>
      <c r="G825" s="3">
        <v>0</v>
      </c>
    </row>
    <row r="826" spans="1:7">
      <c r="A826">
        <v>255</v>
      </c>
      <c r="B826">
        <v>1230</v>
      </c>
      <c r="C826">
        <v>0</v>
      </c>
      <c r="E826" s="2">
        <v>38607.5</v>
      </c>
      <c r="F826" s="2">
        <f t="shared" si="12"/>
        <v>38607.520833333336</v>
      </c>
      <c r="G826" s="3">
        <v>0</v>
      </c>
    </row>
    <row r="827" spans="1:7">
      <c r="A827">
        <v>255</v>
      </c>
      <c r="B827">
        <v>1300</v>
      </c>
      <c r="C827">
        <v>0</v>
      </c>
      <c r="E827" s="2">
        <v>38607.520833333336</v>
      </c>
      <c r="F827" s="2">
        <f t="shared" si="12"/>
        <v>38607.541666666664</v>
      </c>
      <c r="G827" s="3">
        <v>0</v>
      </c>
    </row>
    <row r="828" spans="1:7">
      <c r="A828">
        <v>255</v>
      </c>
      <c r="B828">
        <v>1330</v>
      </c>
      <c r="C828">
        <v>0</v>
      </c>
      <c r="E828" s="2">
        <v>38607.541666666664</v>
      </c>
      <c r="F828" s="2">
        <f t="shared" si="12"/>
        <v>38607.5625</v>
      </c>
      <c r="G828" s="3">
        <v>0</v>
      </c>
    </row>
    <row r="829" spans="1:7">
      <c r="A829">
        <v>255</v>
      </c>
      <c r="B829">
        <v>1400</v>
      </c>
      <c r="C829">
        <v>0</v>
      </c>
      <c r="E829" s="2">
        <v>38607.5625</v>
      </c>
      <c r="F829" s="2">
        <f t="shared" si="12"/>
        <v>38607.583333333336</v>
      </c>
      <c r="G829" s="3">
        <v>0</v>
      </c>
    </row>
    <row r="830" spans="1:7">
      <c r="A830">
        <v>255</v>
      </c>
      <c r="B830">
        <v>1430</v>
      </c>
      <c r="C830">
        <v>0</v>
      </c>
      <c r="E830" s="2">
        <v>38607.583333333336</v>
      </c>
      <c r="F830" s="2">
        <f t="shared" si="12"/>
        <v>38607.604166666672</v>
      </c>
      <c r="G830" s="3">
        <v>0</v>
      </c>
    </row>
    <row r="831" spans="1:7">
      <c r="A831">
        <v>255</v>
      </c>
      <c r="B831">
        <v>1500</v>
      </c>
      <c r="C831">
        <v>0</v>
      </c>
      <c r="E831" s="2">
        <v>38607.604166666672</v>
      </c>
      <c r="F831" s="2">
        <f t="shared" si="12"/>
        <v>38607.625</v>
      </c>
      <c r="G831" s="3">
        <v>0</v>
      </c>
    </row>
    <row r="832" spans="1:7">
      <c r="A832">
        <v>255</v>
      </c>
      <c r="B832">
        <v>1530</v>
      </c>
      <c r="C832">
        <v>0</v>
      </c>
      <c r="E832" s="2">
        <v>38607.625</v>
      </c>
      <c r="F832" s="2">
        <f t="shared" si="12"/>
        <v>38607.645833333336</v>
      </c>
      <c r="G832" s="3">
        <v>0</v>
      </c>
    </row>
    <row r="833" spans="1:7">
      <c r="A833">
        <v>255</v>
      </c>
      <c r="B833">
        <v>1600</v>
      </c>
      <c r="C833">
        <v>0</v>
      </c>
      <c r="E833" s="2">
        <v>38607.645833333336</v>
      </c>
      <c r="F833" s="2">
        <f t="shared" si="12"/>
        <v>38607.666666666664</v>
      </c>
      <c r="G833" s="3">
        <v>0</v>
      </c>
    </row>
    <row r="834" spans="1:7">
      <c r="A834">
        <v>255</v>
      </c>
      <c r="B834">
        <v>1630</v>
      </c>
      <c r="C834">
        <v>0</v>
      </c>
      <c r="E834" s="2">
        <v>38607.666666666664</v>
      </c>
      <c r="F834" s="2">
        <f t="shared" si="12"/>
        <v>38607.6875</v>
      </c>
      <c r="G834" s="3">
        <v>0</v>
      </c>
    </row>
    <row r="835" spans="1:7">
      <c r="A835">
        <v>255</v>
      </c>
      <c r="B835">
        <v>1700</v>
      </c>
      <c r="C835">
        <v>0</v>
      </c>
      <c r="E835" s="2">
        <v>38607.6875</v>
      </c>
      <c r="F835" s="2">
        <f t="shared" si="12"/>
        <v>38607.708333333336</v>
      </c>
      <c r="G835" s="3">
        <v>0</v>
      </c>
    </row>
    <row r="836" spans="1:7">
      <c r="A836">
        <v>255</v>
      </c>
      <c r="B836">
        <v>1730</v>
      </c>
      <c r="C836">
        <v>0</v>
      </c>
      <c r="E836" s="2">
        <v>38607.708333333336</v>
      </c>
      <c r="F836" s="2">
        <f t="shared" si="12"/>
        <v>38607.729166666672</v>
      </c>
      <c r="G836" s="3">
        <v>0</v>
      </c>
    </row>
    <row r="837" spans="1:7">
      <c r="A837">
        <v>255</v>
      </c>
      <c r="B837">
        <v>1800</v>
      </c>
      <c r="C837">
        <v>0</v>
      </c>
      <c r="E837" s="2">
        <v>38607.729166666672</v>
      </c>
      <c r="F837" s="2">
        <f t="shared" si="12"/>
        <v>38607.75</v>
      </c>
      <c r="G837" s="3">
        <v>0</v>
      </c>
    </row>
    <row r="838" spans="1:7">
      <c r="A838">
        <v>255</v>
      </c>
      <c r="B838">
        <v>1830</v>
      </c>
      <c r="C838">
        <v>0</v>
      </c>
      <c r="E838" s="2">
        <v>38607.75</v>
      </c>
      <c r="F838" s="2">
        <f t="shared" si="12"/>
        <v>38607.770833333336</v>
      </c>
      <c r="G838" s="3">
        <v>0</v>
      </c>
    </row>
    <row r="839" spans="1:7">
      <c r="A839">
        <v>255</v>
      </c>
      <c r="B839">
        <v>1900</v>
      </c>
      <c r="C839">
        <v>0</v>
      </c>
      <c r="E839" s="2">
        <v>38607.770833333336</v>
      </c>
      <c r="F839" s="2">
        <f t="shared" ref="F839:F902" si="13">F$3+A839+(ROUND(B839/100,0)/24)+(MOD(B839,100)/(24*60))</f>
        <v>38607.791666666664</v>
      </c>
      <c r="G839" s="3">
        <v>0</v>
      </c>
    </row>
    <row r="840" spans="1:7">
      <c r="A840">
        <v>255</v>
      </c>
      <c r="B840">
        <v>1930</v>
      </c>
      <c r="C840">
        <v>0</v>
      </c>
      <c r="E840" s="2">
        <v>38607.791666666664</v>
      </c>
      <c r="F840" s="2">
        <f t="shared" si="13"/>
        <v>38607.8125</v>
      </c>
      <c r="G840" s="3">
        <v>0</v>
      </c>
    </row>
    <row r="841" spans="1:7">
      <c r="A841">
        <v>255</v>
      </c>
      <c r="B841">
        <v>2000</v>
      </c>
      <c r="C841">
        <v>0</v>
      </c>
      <c r="E841" s="2">
        <v>38607.8125</v>
      </c>
      <c r="F841" s="2">
        <f t="shared" si="13"/>
        <v>38607.833333333336</v>
      </c>
      <c r="G841" s="3">
        <v>0</v>
      </c>
    </row>
    <row r="842" spans="1:7">
      <c r="A842">
        <v>255</v>
      </c>
      <c r="B842">
        <v>2030</v>
      </c>
      <c r="C842">
        <v>0</v>
      </c>
      <c r="E842" s="2">
        <v>38607.833333333336</v>
      </c>
      <c r="F842" s="2">
        <f t="shared" si="13"/>
        <v>38607.854166666672</v>
      </c>
      <c r="G842" s="3">
        <v>0</v>
      </c>
    </row>
    <row r="843" spans="1:7">
      <c r="A843">
        <v>255</v>
      </c>
      <c r="B843">
        <v>2100</v>
      </c>
      <c r="C843">
        <v>0</v>
      </c>
      <c r="E843" s="2">
        <v>38607.854166666672</v>
      </c>
      <c r="F843" s="2">
        <f t="shared" si="13"/>
        <v>38607.875</v>
      </c>
      <c r="G843" s="3">
        <v>0</v>
      </c>
    </row>
    <row r="844" spans="1:7">
      <c r="A844">
        <v>255</v>
      </c>
      <c r="B844">
        <v>2130</v>
      </c>
      <c r="C844">
        <v>0</v>
      </c>
      <c r="E844" s="2">
        <v>38607.875</v>
      </c>
      <c r="F844" s="2">
        <f t="shared" si="13"/>
        <v>38607.895833333336</v>
      </c>
      <c r="G844" s="3">
        <v>0</v>
      </c>
    </row>
    <row r="845" spans="1:7">
      <c r="A845">
        <v>255</v>
      </c>
      <c r="B845">
        <v>2200</v>
      </c>
      <c r="C845">
        <v>0</v>
      </c>
      <c r="E845" s="2">
        <v>38607.895833333336</v>
      </c>
      <c r="F845" s="2">
        <f t="shared" si="13"/>
        <v>38607.916666666664</v>
      </c>
      <c r="G845" s="3">
        <v>0</v>
      </c>
    </row>
    <row r="846" spans="1:7">
      <c r="A846">
        <v>255</v>
      </c>
      <c r="B846">
        <v>2230</v>
      </c>
      <c r="C846">
        <v>0</v>
      </c>
      <c r="E846" s="2">
        <v>38607.916666666664</v>
      </c>
      <c r="F846" s="2">
        <f t="shared" si="13"/>
        <v>38607.9375</v>
      </c>
      <c r="G846" s="3">
        <v>0</v>
      </c>
    </row>
    <row r="847" spans="1:7">
      <c r="A847">
        <v>255</v>
      </c>
      <c r="B847">
        <v>2300</v>
      </c>
      <c r="C847">
        <v>0</v>
      </c>
      <c r="E847" s="2">
        <v>38607.9375</v>
      </c>
      <c r="F847" s="2">
        <f t="shared" si="13"/>
        <v>38607.958333333336</v>
      </c>
      <c r="G847" s="3">
        <v>0</v>
      </c>
    </row>
    <row r="848" spans="1:7">
      <c r="A848">
        <v>255</v>
      </c>
      <c r="B848">
        <v>2330</v>
      </c>
      <c r="C848">
        <v>0</v>
      </c>
      <c r="E848" s="2">
        <v>38607.958333333336</v>
      </c>
      <c r="F848" s="2">
        <f t="shared" si="13"/>
        <v>38607.979166666672</v>
      </c>
      <c r="G848" s="3">
        <v>0</v>
      </c>
    </row>
    <row r="849" spans="1:7">
      <c r="A849">
        <v>256</v>
      </c>
      <c r="B849">
        <v>0</v>
      </c>
      <c r="C849">
        <v>0</v>
      </c>
      <c r="E849" s="2">
        <v>38607.979166666672</v>
      </c>
      <c r="F849" s="2">
        <f t="shared" si="13"/>
        <v>38608</v>
      </c>
      <c r="G849" s="3">
        <v>0</v>
      </c>
    </row>
    <row r="850" spans="1:7">
      <c r="A850">
        <v>256</v>
      </c>
      <c r="B850">
        <v>30</v>
      </c>
      <c r="C850">
        <v>0</v>
      </c>
      <c r="E850" s="2">
        <v>38608</v>
      </c>
      <c r="F850" s="2">
        <f t="shared" si="13"/>
        <v>38608.020833333336</v>
      </c>
      <c r="G850" s="3">
        <v>0</v>
      </c>
    </row>
    <row r="851" spans="1:7">
      <c r="A851">
        <v>256</v>
      </c>
      <c r="B851">
        <v>100</v>
      </c>
      <c r="C851">
        <v>0</v>
      </c>
      <c r="E851" s="2">
        <v>38608.020833333336</v>
      </c>
      <c r="F851" s="2">
        <f t="shared" si="13"/>
        <v>38608.041666666664</v>
      </c>
      <c r="G851" s="3">
        <v>0</v>
      </c>
    </row>
    <row r="852" spans="1:7">
      <c r="A852">
        <v>256</v>
      </c>
      <c r="B852">
        <v>130</v>
      </c>
      <c r="C852">
        <v>0</v>
      </c>
      <c r="E852" s="2">
        <v>38608.041666666664</v>
      </c>
      <c r="F852" s="2">
        <f t="shared" si="13"/>
        <v>38608.0625</v>
      </c>
      <c r="G852" s="3">
        <v>0</v>
      </c>
    </row>
    <row r="853" spans="1:7">
      <c r="A853">
        <v>256</v>
      </c>
      <c r="B853">
        <v>200</v>
      </c>
      <c r="C853">
        <v>0</v>
      </c>
      <c r="E853" s="2">
        <v>38608.0625</v>
      </c>
      <c r="F853" s="2">
        <f t="shared" si="13"/>
        <v>38608.083333333336</v>
      </c>
      <c r="G853" s="3">
        <v>0</v>
      </c>
    </row>
    <row r="854" spans="1:7">
      <c r="A854">
        <v>256</v>
      </c>
      <c r="B854">
        <v>230</v>
      </c>
      <c r="C854">
        <v>0</v>
      </c>
      <c r="E854" s="2">
        <v>38608.083333333336</v>
      </c>
      <c r="F854" s="2">
        <f t="shared" si="13"/>
        <v>38608.104166666672</v>
      </c>
      <c r="G854" s="3">
        <v>0</v>
      </c>
    </row>
    <row r="855" spans="1:7">
      <c r="A855">
        <v>256</v>
      </c>
      <c r="B855">
        <v>300</v>
      </c>
      <c r="C855">
        <v>0</v>
      </c>
      <c r="E855" s="2">
        <v>38608.104166666672</v>
      </c>
      <c r="F855" s="2">
        <f t="shared" si="13"/>
        <v>38608.125</v>
      </c>
      <c r="G855" s="3">
        <v>0</v>
      </c>
    </row>
    <row r="856" spans="1:7">
      <c r="A856">
        <v>256</v>
      </c>
      <c r="B856">
        <v>330</v>
      </c>
      <c r="C856">
        <v>0</v>
      </c>
      <c r="E856" s="2">
        <v>38608.125</v>
      </c>
      <c r="F856" s="2">
        <f t="shared" si="13"/>
        <v>38608.145833333336</v>
      </c>
      <c r="G856" s="3">
        <v>0</v>
      </c>
    </row>
    <row r="857" spans="1:7">
      <c r="A857">
        <v>256</v>
      </c>
      <c r="B857">
        <v>400</v>
      </c>
      <c r="C857">
        <v>0</v>
      </c>
      <c r="E857" s="2">
        <v>38608.145833333336</v>
      </c>
      <c r="F857" s="2">
        <f t="shared" si="13"/>
        <v>38608.166666666664</v>
      </c>
      <c r="G857" s="3">
        <v>0</v>
      </c>
    </row>
    <row r="858" spans="1:7">
      <c r="A858">
        <v>256</v>
      </c>
      <c r="B858">
        <v>430</v>
      </c>
      <c r="C858">
        <v>0</v>
      </c>
      <c r="E858" s="2">
        <v>38608.166666666664</v>
      </c>
      <c r="F858" s="2">
        <f t="shared" si="13"/>
        <v>38608.1875</v>
      </c>
      <c r="G858" s="3">
        <v>0</v>
      </c>
    </row>
    <row r="859" spans="1:7">
      <c r="A859">
        <v>256</v>
      </c>
      <c r="B859">
        <v>500</v>
      </c>
      <c r="C859">
        <v>0</v>
      </c>
      <c r="E859" s="2">
        <v>38608.1875</v>
      </c>
      <c r="F859" s="2">
        <f t="shared" si="13"/>
        <v>38608.208333333336</v>
      </c>
      <c r="G859" s="3">
        <v>0</v>
      </c>
    </row>
    <row r="860" spans="1:7">
      <c r="A860">
        <v>256</v>
      </c>
      <c r="B860">
        <v>530</v>
      </c>
      <c r="C860">
        <v>0</v>
      </c>
      <c r="E860" s="2">
        <v>38608.208333333336</v>
      </c>
      <c r="F860" s="2">
        <f t="shared" si="13"/>
        <v>38608.229166666672</v>
      </c>
      <c r="G860" s="3">
        <v>0</v>
      </c>
    </row>
    <row r="861" spans="1:7">
      <c r="A861">
        <v>256</v>
      </c>
      <c r="B861">
        <v>600</v>
      </c>
      <c r="C861">
        <v>0</v>
      </c>
      <c r="E861" s="2">
        <v>38608.229166666672</v>
      </c>
      <c r="F861" s="2">
        <f t="shared" si="13"/>
        <v>38608.25</v>
      </c>
      <c r="G861" s="3">
        <v>0</v>
      </c>
    </row>
    <row r="862" spans="1:7">
      <c r="A862">
        <v>256</v>
      </c>
      <c r="B862">
        <v>630</v>
      </c>
      <c r="C862">
        <v>0</v>
      </c>
      <c r="E862" s="2">
        <v>38608.25</v>
      </c>
      <c r="F862" s="2">
        <f t="shared" si="13"/>
        <v>38608.270833333336</v>
      </c>
      <c r="G862" s="3">
        <v>0</v>
      </c>
    </row>
    <row r="863" spans="1:7">
      <c r="A863">
        <v>256</v>
      </c>
      <c r="B863">
        <v>700</v>
      </c>
      <c r="C863">
        <v>0</v>
      </c>
      <c r="E863" s="2">
        <v>38608.270833333336</v>
      </c>
      <c r="F863" s="2">
        <f t="shared" si="13"/>
        <v>38608.291666666664</v>
      </c>
      <c r="G863" s="3">
        <v>0</v>
      </c>
    </row>
    <row r="864" spans="1:7">
      <c r="A864">
        <v>256</v>
      </c>
      <c r="B864">
        <v>730</v>
      </c>
      <c r="C864">
        <v>0</v>
      </c>
      <c r="E864" s="2">
        <v>38608.291666666664</v>
      </c>
      <c r="F864" s="2">
        <f t="shared" si="13"/>
        <v>38608.3125</v>
      </c>
      <c r="G864" s="3">
        <v>0</v>
      </c>
    </row>
    <row r="865" spans="1:7">
      <c r="A865">
        <v>256</v>
      </c>
      <c r="B865">
        <v>800</v>
      </c>
      <c r="C865">
        <v>0</v>
      </c>
      <c r="E865" s="2">
        <v>38608.3125</v>
      </c>
      <c r="F865" s="2">
        <f t="shared" si="13"/>
        <v>38608.333333333336</v>
      </c>
      <c r="G865" s="3">
        <v>0</v>
      </c>
    </row>
    <row r="866" spans="1:7">
      <c r="A866">
        <v>256</v>
      </c>
      <c r="B866">
        <v>830</v>
      </c>
      <c r="C866">
        <v>0</v>
      </c>
      <c r="E866" s="2">
        <v>38608.333333333336</v>
      </c>
      <c r="F866" s="2">
        <f t="shared" si="13"/>
        <v>38608.354166666672</v>
      </c>
      <c r="G866" s="3">
        <v>0</v>
      </c>
    </row>
    <row r="867" spans="1:7">
      <c r="A867">
        <v>256</v>
      </c>
      <c r="B867">
        <v>900</v>
      </c>
      <c r="C867">
        <v>0</v>
      </c>
      <c r="E867" s="2">
        <v>38608.354166666672</v>
      </c>
      <c r="F867" s="2">
        <f t="shared" si="13"/>
        <v>38608.375</v>
      </c>
      <c r="G867" s="3">
        <v>0</v>
      </c>
    </row>
    <row r="868" spans="1:7">
      <c r="A868">
        <v>256</v>
      </c>
      <c r="B868">
        <v>930</v>
      </c>
      <c r="C868">
        <v>0</v>
      </c>
      <c r="E868" s="2">
        <v>38608.375</v>
      </c>
      <c r="F868" s="2">
        <f t="shared" si="13"/>
        <v>38608.395833333336</v>
      </c>
      <c r="G868" s="3">
        <v>0</v>
      </c>
    </row>
    <row r="869" spans="1:7">
      <c r="A869">
        <v>256</v>
      </c>
      <c r="B869">
        <v>1000</v>
      </c>
      <c r="C869">
        <v>0</v>
      </c>
      <c r="E869" s="2">
        <v>38608.395833333336</v>
      </c>
      <c r="F869" s="2">
        <f t="shared" si="13"/>
        <v>38608.416666666664</v>
      </c>
      <c r="G869" s="3">
        <v>0</v>
      </c>
    </row>
    <row r="870" spans="1:7">
      <c r="A870">
        <v>256</v>
      </c>
      <c r="B870">
        <v>1030</v>
      </c>
      <c r="C870">
        <v>0</v>
      </c>
      <c r="E870" s="2">
        <v>38608.416666666664</v>
      </c>
      <c r="F870" s="2">
        <f t="shared" si="13"/>
        <v>38608.4375</v>
      </c>
      <c r="G870" s="3">
        <v>0</v>
      </c>
    </row>
    <row r="871" spans="1:7">
      <c r="A871">
        <v>256</v>
      </c>
      <c r="B871">
        <v>1100</v>
      </c>
      <c r="C871">
        <v>0</v>
      </c>
      <c r="E871" s="2">
        <v>38608.4375</v>
      </c>
      <c r="F871" s="2">
        <f t="shared" si="13"/>
        <v>38608.458333333336</v>
      </c>
      <c r="G871" s="3">
        <v>0</v>
      </c>
    </row>
    <row r="872" spans="1:7">
      <c r="A872">
        <v>256</v>
      </c>
      <c r="B872">
        <v>1130</v>
      </c>
      <c r="C872">
        <v>0</v>
      </c>
      <c r="E872" s="2">
        <v>38608.458333333336</v>
      </c>
      <c r="F872" s="2">
        <f t="shared" si="13"/>
        <v>38608.479166666672</v>
      </c>
      <c r="G872" s="3">
        <v>0</v>
      </c>
    </row>
    <row r="873" spans="1:7">
      <c r="A873">
        <v>256</v>
      </c>
      <c r="B873">
        <v>1200</v>
      </c>
      <c r="C873">
        <v>0</v>
      </c>
      <c r="E873" s="2">
        <v>38608.479166666672</v>
      </c>
      <c r="F873" s="2">
        <f t="shared" si="13"/>
        <v>38608.5</v>
      </c>
      <c r="G873" s="3">
        <v>0</v>
      </c>
    </row>
    <row r="874" spans="1:7">
      <c r="A874">
        <v>256</v>
      </c>
      <c r="B874">
        <v>1230</v>
      </c>
      <c r="C874">
        <v>0</v>
      </c>
      <c r="E874" s="2">
        <v>38608.5</v>
      </c>
      <c r="F874" s="2">
        <f t="shared" si="13"/>
        <v>38608.520833333336</v>
      </c>
      <c r="G874" s="3">
        <v>0</v>
      </c>
    </row>
    <row r="875" spans="1:7">
      <c r="A875">
        <v>256</v>
      </c>
      <c r="B875">
        <v>1300</v>
      </c>
      <c r="C875">
        <v>0</v>
      </c>
      <c r="E875" s="2">
        <v>38608.520833333336</v>
      </c>
      <c r="F875" s="2">
        <f t="shared" si="13"/>
        <v>38608.541666666664</v>
      </c>
      <c r="G875" s="3">
        <v>0</v>
      </c>
    </row>
    <row r="876" spans="1:7">
      <c r="A876">
        <v>256</v>
      </c>
      <c r="B876">
        <v>1330</v>
      </c>
      <c r="C876">
        <v>0</v>
      </c>
      <c r="E876" s="2">
        <v>38608.541666666664</v>
      </c>
      <c r="F876" s="2">
        <f t="shared" si="13"/>
        <v>38608.5625</v>
      </c>
      <c r="G876" s="3">
        <v>0</v>
      </c>
    </row>
    <row r="877" spans="1:7">
      <c r="A877">
        <v>256</v>
      </c>
      <c r="B877">
        <v>1400</v>
      </c>
      <c r="C877">
        <v>0</v>
      </c>
      <c r="E877" s="2">
        <v>38608.5625</v>
      </c>
      <c r="F877" s="2">
        <f t="shared" si="13"/>
        <v>38608.583333333336</v>
      </c>
      <c r="G877" s="3">
        <v>0</v>
      </c>
    </row>
    <row r="878" spans="1:7">
      <c r="A878">
        <v>256</v>
      </c>
      <c r="B878">
        <v>1430</v>
      </c>
      <c r="C878">
        <v>0</v>
      </c>
      <c r="E878" s="2">
        <v>38608.583333333336</v>
      </c>
      <c r="F878" s="2">
        <f t="shared" si="13"/>
        <v>38608.604166666672</v>
      </c>
      <c r="G878" s="3">
        <v>0</v>
      </c>
    </row>
    <row r="879" spans="1:7">
      <c r="A879">
        <v>256</v>
      </c>
      <c r="B879">
        <v>1500</v>
      </c>
      <c r="C879">
        <v>0</v>
      </c>
      <c r="E879" s="2">
        <v>38608.604166666672</v>
      </c>
      <c r="F879" s="2">
        <f t="shared" si="13"/>
        <v>38608.625</v>
      </c>
      <c r="G879" s="3">
        <v>0</v>
      </c>
    </row>
    <row r="880" spans="1:7">
      <c r="A880">
        <v>256</v>
      </c>
      <c r="B880">
        <v>1530</v>
      </c>
      <c r="C880">
        <v>0</v>
      </c>
      <c r="E880" s="2">
        <v>38608.625</v>
      </c>
      <c r="F880" s="2">
        <f t="shared" si="13"/>
        <v>38608.645833333336</v>
      </c>
      <c r="G880" s="3">
        <v>0</v>
      </c>
    </row>
    <row r="881" spans="1:7">
      <c r="A881">
        <v>256</v>
      </c>
      <c r="B881">
        <v>1600</v>
      </c>
      <c r="C881">
        <v>0</v>
      </c>
      <c r="E881" s="2">
        <v>38608.645833333336</v>
      </c>
      <c r="F881" s="2">
        <f t="shared" si="13"/>
        <v>38608.666666666664</v>
      </c>
      <c r="G881" s="3">
        <v>0</v>
      </c>
    </row>
    <row r="882" spans="1:7">
      <c r="A882">
        <v>256</v>
      </c>
      <c r="B882">
        <v>1630</v>
      </c>
      <c r="C882">
        <v>0</v>
      </c>
      <c r="E882" s="2">
        <v>38608.666666666664</v>
      </c>
      <c r="F882" s="2">
        <f t="shared" si="13"/>
        <v>38608.6875</v>
      </c>
      <c r="G882" s="3">
        <v>0</v>
      </c>
    </row>
    <row r="883" spans="1:7">
      <c r="A883">
        <v>256</v>
      </c>
      <c r="B883">
        <v>1700</v>
      </c>
      <c r="C883">
        <v>0</v>
      </c>
      <c r="E883" s="2">
        <v>38608.6875</v>
      </c>
      <c r="F883" s="2">
        <f t="shared" si="13"/>
        <v>38608.708333333336</v>
      </c>
      <c r="G883" s="3">
        <v>0</v>
      </c>
    </row>
    <row r="884" spans="1:7">
      <c r="A884">
        <v>256</v>
      </c>
      <c r="B884">
        <v>1730</v>
      </c>
      <c r="C884">
        <v>0</v>
      </c>
      <c r="E884" s="2">
        <v>38608.708333333336</v>
      </c>
      <c r="F884" s="2">
        <f t="shared" si="13"/>
        <v>38608.729166666672</v>
      </c>
      <c r="G884" s="3">
        <v>0</v>
      </c>
    </row>
    <row r="885" spans="1:7">
      <c r="A885">
        <v>256</v>
      </c>
      <c r="B885">
        <v>1800</v>
      </c>
      <c r="C885">
        <v>0</v>
      </c>
      <c r="E885" s="2">
        <v>38608.729166666672</v>
      </c>
      <c r="F885" s="2">
        <f t="shared" si="13"/>
        <v>38608.75</v>
      </c>
      <c r="G885" s="3">
        <v>0</v>
      </c>
    </row>
    <row r="886" spans="1:7">
      <c r="A886">
        <v>256</v>
      </c>
      <c r="B886">
        <v>1830</v>
      </c>
      <c r="C886">
        <v>0</v>
      </c>
      <c r="E886" s="2">
        <v>38608.75</v>
      </c>
      <c r="F886" s="2">
        <f t="shared" si="13"/>
        <v>38608.770833333336</v>
      </c>
      <c r="G886" s="3">
        <v>0</v>
      </c>
    </row>
    <row r="887" spans="1:7">
      <c r="A887">
        <v>256</v>
      </c>
      <c r="B887">
        <v>1900</v>
      </c>
      <c r="C887">
        <v>0</v>
      </c>
      <c r="E887" s="2">
        <v>38608.770833333336</v>
      </c>
      <c r="F887" s="2">
        <f t="shared" si="13"/>
        <v>38608.791666666664</v>
      </c>
      <c r="G887" s="3">
        <v>0</v>
      </c>
    </row>
    <row r="888" spans="1:7">
      <c r="A888">
        <v>256</v>
      </c>
      <c r="B888">
        <v>1930</v>
      </c>
      <c r="C888">
        <v>0</v>
      </c>
      <c r="E888" s="2">
        <v>38608.791666666664</v>
      </c>
      <c r="F888" s="2">
        <f t="shared" si="13"/>
        <v>38608.8125</v>
      </c>
      <c r="G888" s="3">
        <v>0</v>
      </c>
    </row>
    <row r="889" spans="1:7">
      <c r="A889">
        <v>256</v>
      </c>
      <c r="B889">
        <v>2000</v>
      </c>
      <c r="C889">
        <v>0</v>
      </c>
      <c r="E889" s="2">
        <v>38608.8125</v>
      </c>
      <c r="F889" s="2">
        <f t="shared" si="13"/>
        <v>38608.833333333336</v>
      </c>
      <c r="G889" s="3">
        <v>0</v>
      </c>
    </row>
    <row r="890" spans="1:7">
      <c r="A890">
        <v>256</v>
      </c>
      <c r="B890">
        <v>2030</v>
      </c>
      <c r="C890">
        <v>0</v>
      </c>
      <c r="E890" s="2">
        <v>38608.833333333336</v>
      </c>
      <c r="F890" s="2">
        <f t="shared" si="13"/>
        <v>38608.854166666672</v>
      </c>
      <c r="G890" s="3">
        <v>0</v>
      </c>
    </row>
    <row r="891" spans="1:7">
      <c r="A891">
        <v>256</v>
      </c>
      <c r="B891">
        <v>2100</v>
      </c>
      <c r="C891">
        <v>0</v>
      </c>
      <c r="E891" s="2">
        <v>38608.854166666672</v>
      </c>
      <c r="F891" s="2">
        <f t="shared" si="13"/>
        <v>38608.875</v>
      </c>
      <c r="G891" s="3">
        <v>0</v>
      </c>
    </row>
    <row r="892" spans="1:7">
      <c r="A892">
        <v>256</v>
      </c>
      <c r="B892">
        <v>2130</v>
      </c>
      <c r="C892">
        <v>0</v>
      </c>
      <c r="E892" s="2">
        <v>38608.875</v>
      </c>
      <c r="F892" s="2">
        <f t="shared" si="13"/>
        <v>38608.895833333336</v>
      </c>
      <c r="G892" s="3">
        <v>0</v>
      </c>
    </row>
    <row r="893" spans="1:7">
      <c r="A893">
        <v>256</v>
      </c>
      <c r="B893">
        <v>2200</v>
      </c>
      <c r="C893">
        <v>0</v>
      </c>
      <c r="E893" s="2">
        <v>38608.895833333336</v>
      </c>
      <c r="F893" s="2">
        <f t="shared" si="13"/>
        <v>38608.916666666664</v>
      </c>
      <c r="G893" s="3">
        <v>0</v>
      </c>
    </row>
    <row r="894" spans="1:7">
      <c r="A894">
        <v>256</v>
      </c>
      <c r="B894">
        <v>2230</v>
      </c>
      <c r="C894">
        <v>0</v>
      </c>
      <c r="E894" s="2">
        <v>38608.916666666664</v>
      </c>
      <c r="F894" s="2">
        <f t="shared" si="13"/>
        <v>38608.9375</v>
      </c>
      <c r="G894" s="3">
        <v>0</v>
      </c>
    </row>
    <row r="895" spans="1:7">
      <c r="A895">
        <v>256</v>
      </c>
      <c r="B895">
        <v>2300</v>
      </c>
      <c r="C895">
        <v>0</v>
      </c>
      <c r="E895" s="2">
        <v>38608.9375</v>
      </c>
      <c r="F895" s="2">
        <f t="shared" si="13"/>
        <v>38608.958333333336</v>
      </c>
      <c r="G895" s="3">
        <v>0</v>
      </c>
    </row>
    <row r="896" spans="1:7">
      <c r="A896">
        <v>256</v>
      </c>
      <c r="B896">
        <v>2330</v>
      </c>
      <c r="C896">
        <v>0</v>
      </c>
      <c r="E896" s="2">
        <v>38608.958333333336</v>
      </c>
      <c r="F896" s="2">
        <f t="shared" si="13"/>
        <v>38608.979166666672</v>
      </c>
      <c r="G896" s="3">
        <v>0</v>
      </c>
    </row>
    <row r="897" spans="1:7">
      <c r="A897">
        <v>257</v>
      </c>
      <c r="B897">
        <v>0</v>
      </c>
      <c r="C897">
        <v>0</v>
      </c>
      <c r="E897" s="2">
        <v>38608.979166666672</v>
      </c>
      <c r="F897" s="2">
        <f t="shared" si="13"/>
        <v>38609</v>
      </c>
      <c r="G897" s="3">
        <v>0</v>
      </c>
    </row>
    <row r="898" spans="1:7">
      <c r="A898">
        <v>257</v>
      </c>
      <c r="B898">
        <v>30</v>
      </c>
      <c r="C898">
        <v>0</v>
      </c>
      <c r="E898" s="2">
        <v>38609</v>
      </c>
      <c r="F898" s="2">
        <f t="shared" si="13"/>
        <v>38609.020833333336</v>
      </c>
      <c r="G898" s="3">
        <v>0</v>
      </c>
    </row>
    <row r="899" spans="1:7">
      <c r="A899">
        <v>257</v>
      </c>
      <c r="B899">
        <v>100</v>
      </c>
      <c r="C899">
        <v>0</v>
      </c>
      <c r="E899" s="2">
        <v>38609.020833333336</v>
      </c>
      <c r="F899" s="2">
        <f t="shared" si="13"/>
        <v>38609.041666666664</v>
      </c>
      <c r="G899" s="3">
        <v>0</v>
      </c>
    </row>
    <row r="900" spans="1:7">
      <c r="A900">
        <v>257</v>
      </c>
      <c r="B900">
        <v>130</v>
      </c>
      <c r="C900">
        <v>0</v>
      </c>
      <c r="E900" s="2">
        <v>38609.041666666664</v>
      </c>
      <c r="F900" s="2">
        <f t="shared" si="13"/>
        <v>38609.0625</v>
      </c>
      <c r="G900" s="3">
        <v>0</v>
      </c>
    </row>
    <row r="901" spans="1:7">
      <c r="A901">
        <v>257</v>
      </c>
      <c r="B901">
        <v>200</v>
      </c>
      <c r="C901">
        <v>0</v>
      </c>
      <c r="E901" s="2">
        <v>38609.0625</v>
      </c>
      <c r="F901" s="2">
        <f t="shared" si="13"/>
        <v>38609.083333333336</v>
      </c>
      <c r="G901" s="3">
        <v>0</v>
      </c>
    </row>
    <row r="902" spans="1:7">
      <c r="A902">
        <v>257</v>
      </c>
      <c r="B902">
        <v>230</v>
      </c>
      <c r="C902">
        <v>0</v>
      </c>
      <c r="E902" s="2">
        <v>38609.083333333336</v>
      </c>
      <c r="F902" s="2">
        <f t="shared" si="13"/>
        <v>38609.104166666672</v>
      </c>
      <c r="G902" s="3">
        <v>0</v>
      </c>
    </row>
    <row r="903" spans="1:7">
      <c r="A903">
        <v>257</v>
      </c>
      <c r="B903">
        <v>300</v>
      </c>
      <c r="C903">
        <v>0</v>
      </c>
      <c r="E903" s="2">
        <v>38609.104166666672</v>
      </c>
      <c r="F903" s="2">
        <f t="shared" ref="F903:F966" si="14">F$3+A903+(ROUND(B903/100,0)/24)+(MOD(B903,100)/(24*60))</f>
        <v>38609.125</v>
      </c>
      <c r="G903" s="3">
        <v>0</v>
      </c>
    </row>
    <row r="904" spans="1:7">
      <c r="A904">
        <v>257</v>
      </c>
      <c r="B904">
        <v>330</v>
      </c>
      <c r="C904">
        <v>0</v>
      </c>
      <c r="E904" s="2">
        <v>38609.125</v>
      </c>
      <c r="F904" s="2">
        <f t="shared" si="14"/>
        <v>38609.145833333336</v>
      </c>
      <c r="G904" s="3">
        <v>0</v>
      </c>
    </row>
    <row r="905" spans="1:7">
      <c r="A905">
        <v>257</v>
      </c>
      <c r="B905">
        <v>400</v>
      </c>
      <c r="C905">
        <v>0</v>
      </c>
      <c r="E905" s="2">
        <v>38609.145833333336</v>
      </c>
      <c r="F905" s="2">
        <f t="shared" si="14"/>
        <v>38609.166666666664</v>
      </c>
      <c r="G905" s="3">
        <v>0</v>
      </c>
    </row>
    <row r="906" spans="1:7">
      <c r="A906">
        <v>257</v>
      </c>
      <c r="B906">
        <v>430</v>
      </c>
      <c r="C906">
        <v>0</v>
      </c>
      <c r="E906" s="2">
        <v>38609.166666666664</v>
      </c>
      <c r="F906" s="2">
        <f t="shared" si="14"/>
        <v>38609.1875</v>
      </c>
      <c r="G906" s="3">
        <v>0</v>
      </c>
    </row>
    <row r="907" spans="1:7">
      <c r="A907">
        <v>257</v>
      </c>
      <c r="B907">
        <v>500</v>
      </c>
      <c r="C907">
        <v>0</v>
      </c>
      <c r="E907" s="2">
        <v>38609.1875</v>
      </c>
      <c r="F907" s="2">
        <f t="shared" si="14"/>
        <v>38609.208333333336</v>
      </c>
      <c r="G907" s="3">
        <v>0</v>
      </c>
    </row>
    <row r="908" spans="1:7">
      <c r="A908">
        <v>257</v>
      </c>
      <c r="B908">
        <v>530</v>
      </c>
      <c r="C908">
        <v>0</v>
      </c>
      <c r="E908" s="2">
        <v>38609.208333333336</v>
      </c>
      <c r="F908" s="2">
        <f t="shared" si="14"/>
        <v>38609.229166666672</v>
      </c>
      <c r="G908" s="3">
        <v>0</v>
      </c>
    </row>
    <row r="909" spans="1:7">
      <c r="A909">
        <v>257</v>
      </c>
      <c r="B909">
        <v>600</v>
      </c>
      <c r="C909">
        <v>0</v>
      </c>
      <c r="E909" s="2">
        <v>38609.229166666672</v>
      </c>
      <c r="F909" s="2">
        <f t="shared" si="14"/>
        <v>38609.25</v>
      </c>
      <c r="G909" s="3">
        <v>0</v>
      </c>
    </row>
    <row r="910" spans="1:7">
      <c r="A910">
        <v>257</v>
      </c>
      <c r="B910">
        <v>630</v>
      </c>
      <c r="C910">
        <v>0</v>
      </c>
      <c r="E910" s="2">
        <v>38609.25</v>
      </c>
      <c r="F910" s="2">
        <f t="shared" si="14"/>
        <v>38609.270833333336</v>
      </c>
      <c r="G910" s="3">
        <v>0</v>
      </c>
    </row>
    <row r="911" spans="1:7">
      <c r="A911">
        <v>257</v>
      </c>
      <c r="B911">
        <v>700</v>
      </c>
      <c r="C911">
        <v>0</v>
      </c>
      <c r="E911" s="2">
        <v>38609.270833333336</v>
      </c>
      <c r="F911" s="2">
        <f t="shared" si="14"/>
        <v>38609.291666666664</v>
      </c>
      <c r="G911" s="3">
        <v>0</v>
      </c>
    </row>
    <row r="912" spans="1:7">
      <c r="A912">
        <v>257</v>
      </c>
      <c r="B912">
        <v>730</v>
      </c>
      <c r="C912">
        <v>0</v>
      </c>
      <c r="E912" s="2">
        <v>38609.291666666664</v>
      </c>
      <c r="F912" s="2">
        <f t="shared" si="14"/>
        <v>38609.3125</v>
      </c>
      <c r="G912" s="3">
        <v>0</v>
      </c>
    </row>
    <row r="913" spans="1:7">
      <c r="A913">
        <v>257</v>
      </c>
      <c r="B913">
        <v>800</v>
      </c>
      <c r="C913">
        <v>0</v>
      </c>
      <c r="E913" s="2">
        <v>38609.3125</v>
      </c>
      <c r="F913" s="2">
        <f t="shared" si="14"/>
        <v>38609.333333333336</v>
      </c>
      <c r="G913" s="3">
        <v>0</v>
      </c>
    </row>
    <row r="914" spans="1:7">
      <c r="A914">
        <v>257</v>
      </c>
      <c r="B914">
        <v>830</v>
      </c>
      <c r="C914">
        <v>0</v>
      </c>
      <c r="E914" s="2">
        <v>38609.333333333336</v>
      </c>
      <c r="F914" s="2">
        <f t="shared" si="14"/>
        <v>38609.354166666672</v>
      </c>
      <c r="G914" s="3">
        <v>0</v>
      </c>
    </row>
    <row r="915" spans="1:7">
      <c r="A915">
        <v>257</v>
      </c>
      <c r="B915">
        <v>900</v>
      </c>
      <c r="C915">
        <v>0</v>
      </c>
      <c r="E915" s="2">
        <v>38609.354166666672</v>
      </c>
      <c r="F915" s="2">
        <f t="shared" si="14"/>
        <v>38609.375</v>
      </c>
      <c r="G915" s="3">
        <v>0</v>
      </c>
    </row>
    <row r="916" spans="1:7">
      <c r="A916">
        <v>257</v>
      </c>
      <c r="B916">
        <v>930</v>
      </c>
      <c r="C916">
        <v>0</v>
      </c>
      <c r="E916" s="2">
        <v>38609.375</v>
      </c>
      <c r="F916" s="2">
        <f t="shared" si="14"/>
        <v>38609.395833333336</v>
      </c>
      <c r="G916" s="3">
        <v>0</v>
      </c>
    </row>
    <row r="917" spans="1:7">
      <c r="A917">
        <v>257</v>
      </c>
      <c r="B917">
        <v>1000</v>
      </c>
      <c r="C917">
        <v>0</v>
      </c>
      <c r="E917" s="2">
        <v>38609.395833333336</v>
      </c>
      <c r="F917" s="2">
        <f t="shared" si="14"/>
        <v>38609.416666666664</v>
      </c>
      <c r="G917" s="3">
        <v>0</v>
      </c>
    </row>
    <row r="918" spans="1:7">
      <c r="A918">
        <v>257</v>
      </c>
      <c r="B918">
        <v>1030</v>
      </c>
      <c r="C918">
        <v>0</v>
      </c>
      <c r="E918" s="2">
        <v>38609.416666666664</v>
      </c>
      <c r="F918" s="2">
        <f t="shared" si="14"/>
        <v>38609.4375</v>
      </c>
      <c r="G918" s="3">
        <v>0</v>
      </c>
    </row>
    <row r="919" spans="1:7">
      <c r="A919">
        <v>257</v>
      </c>
      <c r="B919">
        <v>1100</v>
      </c>
      <c r="C919">
        <v>0</v>
      </c>
      <c r="E919" s="2">
        <v>38609.4375</v>
      </c>
      <c r="F919" s="2">
        <f t="shared" si="14"/>
        <v>38609.458333333336</v>
      </c>
      <c r="G919" s="3">
        <v>0</v>
      </c>
    </row>
    <row r="920" spans="1:7">
      <c r="A920">
        <v>257</v>
      </c>
      <c r="B920">
        <v>1130</v>
      </c>
      <c r="C920">
        <v>0</v>
      </c>
      <c r="E920" s="2">
        <v>38609.458333333336</v>
      </c>
      <c r="F920" s="2">
        <f t="shared" si="14"/>
        <v>38609.479166666672</v>
      </c>
      <c r="G920" s="3">
        <v>0</v>
      </c>
    </row>
    <row r="921" spans="1:7">
      <c r="A921">
        <v>257</v>
      </c>
      <c r="B921">
        <v>1200</v>
      </c>
      <c r="C921">
        <v>0</v>
      </c>
      <c r="E921" s="2">
        <v>38609.479166666672</v>
      </c>
      <c r="F921" s="2">
        <f t="shared" si="14"/>
        <v>38609.5</v>
      </c>
      <c r="G921" s="3">
        <v>0</v>
      </c>
    </row>
    <row r="922" spans="1:7">
      <c r="A922">
        <v>257</v>
      </c>
      <c r="B922">
        <v>1230</v>
      </c>
      <c r="C922">
        <v>0</v>
      </c>
      <c r="E922" s="2">
        <v>38609.5</v>
      </c>
      <c r="F922" s="2">
        <f t="shared" si="14"/>
        <v>38609.520833333336</v>
      </c>
      <c r="G922" s="3">
        <v>0</v>
      </c>
    </row>
    <row r="923" spans="1:7">
      <c r="A923">
        <v>257</v>
      </c>
      <c r="B923">
        <v>1300</v>
      </c>
      <c r="C923">
        <v>0</v>
      </c>
      <c r="E923" s="2">
        <v>38609.520833333336</v>
      </c>
      <c r="F923" s="2">
        <f t="shared" si="14"/>
        <v>38609.541666666664</v>
      </c>
      <c r="G923" s="3">
        <v>0</v>
      </c>
    </row>
    <row r="924" spans="1:7">
      <c r="A924">
        <v>257</v>
      </c>
      <c r="B924">
        <v>1330</v>
      </c>
      <c r="C924">
        <v>0</v>
      </c>
      <c r="E924" s="2">
        <v>38609.541666666664</v>
      </c>
      <c r="F924" s="2">
        <f t="shared" si="14"/>
        <v>38609.5625</v>
      </c>
      <c r="G924" s="3">
        <v>0</v>
      </c>
    </row>
    <row r="925" spans="1:7">
      <c r="A925">
        <v>257</v>
      </c>
      <c r="B925">
        <v>1400</v>
      </c>
      <c r="C925">
        <v>0</v>
      </c>
      <c r="E925" s="2">
        <v>38609.5625</v>
      </c>
      <c r="F925" s="2">
        <f t="shared" si="14"/>
        <v>38609.583333333336</v>
      </c>
      <c r="G925" s="3">
        <v>0</v>
      </c>
    </row>
    <row r="926" spans="1:7">
      <c r="A926">
        <v>257</v>
      </c>
      <c r="B926">
        <v>1430</v>
      </c>
      <c r="C926">
        <v>0</v>
      </c>
      <c r="E926" s="2">
        <v>38609.583333333336</v>
      </c>
      <c r="F926" s="2">
        <f t="shared" si="14"/>
        <v>38609.604166666672</v>
      </c>
      <c r="G926" s="3">
        <v>0</v>
      </c>
    </row>
    <row r="927" spans="1:7">
      <c r="A927">
        <v>257</v>
      </c>
      <c r="B927">
        <v>1500</v>
      </c>
      <c r="C927">
        <v>0</v>
      </c>
      <c r="E927" s="2">
        <v>38609.604166666672</v>
      </c>
      <c r="F927" s="2">
        <f t="shared" si="14"/>
        <v>38609.625</v>
      </c>
      <c r="G927" s="3">
        <v>0</v>
      </c>
    </row>
    <row r="928" spans="1:7">
      <c r="A928">
        <v>257</v>
      </c>
      <c r="B928">
        <v>1530</v>
      </c>
      <c r="C928">
        <v>0</v>
      </c>
      <c r="E928" s="2">
        <v>38609.625</v>
      </c>
      <c r="F928" s="2">
        <f t="shared" si="14"/>
        <v>38609.645833333336</v>
      </c>
      <c r="G928" s="3">
        <v>0</v>
      </c>
    </row>
    <row r="929" spans="1:7">
      <c r="A929">
        <v>257</v>
      </c>
      <c r="B929">
        <v>1600</v>
      </c>
      <c r="C929">
        <v>0</v>
      </c>
      <c r="E929" s="2">
        <v>38609.645833333336</v>
      </c>
      <c r="F929" s="2">
        <f t="shared" si="14"/>
        <v>38609.666666666664</v>
      </c>
      <c r="G929" s="3">
        <v>0</v>
      </c>
    </row>
    <row r="930" spans="1:7">
      <c r="A930">
        <v>257</v>
      </c>
      <c r="B930">
        <v>1630</v>
      </c>
      <c r="C930">
        <v>0</v>
      </c>
      <c r="E930" s="2">
        <v>38609.666666666664</v>
      </c>
      <c r="F930" s="2">
        <f t="shared" si="14"/>
        <v>38609.6875</v>
      </c>
      <c r="G930" s="3">
        <v>0</v>
      </c>
    </row>
    <row r="931" spans="1:7">
      <c r="A931">
        <v>257</v>
      </c>
      <c r="B931">
        <v>1700</v>
      </c>
      <c r="C931">
        <v>0</v>
      </c>
      <c r="E931" s="2">
        <v>38609.6875</v>
      </c>
      <c r="F931" s="2">
        <f t="shared" si="14"/>
        <v>38609.708333333336</v>
      </c>
      <c r="G931" s="3">
        <v>0</v>
      </c>
    </row>
    <row r="932" spans="1:7">
      <c r="A932">
        <v>257</v>
      </c>
      <c r="B932">
        <v>1730</v>
      </c>
      <c r="C932">
        <v>0</v>
      </c>
      <c r="E932" s="2">
        <v>38609.708333333336</v>
      </c>
      <c r="F932" s="2">
        <f t="shared" si="14"/>
        <v>38609.729166666672</v>
      </c>
      <c r="G932" s="3">
        <v>0</v>
      </c>
    </row>
    <row r="933" spans="1:7">
      <c r="A933">
        <v>257</v>
      </c>
      <c r="B933">
        <v>1800</v>
      </c>
      <c r="C933">
        <v>0</v>
      </c>
      <c r="E933" s="2">
        <v>38609.729166666672</v>
      </c>
      <c r="F933" s="2">
        <f t="shared" si="14"/>
        <v>38609.75</v>
      </c>
      <c r="G933" s="3">
        <v>0</v>
      </c>
    </row>
    <row r="934" spans="1:7">
      <c r="A934">
        <v>257</v>
      </c>
      <c r="B934">
        <v>1830</v>
      </c>
      <c r="C934">
        <v>0</v>
      </c>
      <c r="E934" s="2">
        <v>38609.75</v>
      </c>
      <c r="F934" s="2">
        <f t="shared" si="14"/>
        <v>38609.770833333336</v>
      </c>
      <c r="G934" s="3">
        <v>0</v>
      </c>
    </row>
    <row r="935" spans="1:7">
      <c r="A935">
        <v>257</v>
      </c>
      <c r="B935">
        <v>1900</v>
      </c>
      <c r="C935">
        <v>0</v>
      </c>
      <c r="E935" s="2">
        <v>38609.770833333336</v>
      </c>
      <c r="F935" s="2">
        <f t="shared" si="14"/>
        <v>38609.791666666664</v>
      </c>
      <c r="G935" s="3">
        <v>0</v>
      </c>
    </row>
    <row r="936" spans="1:7">
      <c r="A936">
        <v>257</v>
      </c>
      <c r="B936">
        <v>1930</v>
      </c>
      <c r="C936">
        <v>0</v>
      </c>
      <c r="E936" s="2">
        <v>38609.791666666664</v>
      </c>
      <c r="F936" s="2">
        <f t="shared" si="14"/>
        <v>38609.8125</v>
      </c>
      <c r="G936" s="3">
        <v>0</v>
      </c>
    </row>
    <row r="937" spans="1:7">
      <c r="A937">
        <v>257</v>
      </c>
      <c r="B937">
        <v>2000</v>
      </c>
      <c r="C937">
        <v>0</v>
      </c>
      <c r="E937" s="2">
        <v>38609.8125</v>
      </c>
      <c r="F937" s="2">
        <f t="shared" si="14"/>
        <v>38609.833333333336</v>
      </c>
      <c r="G937" s="3">
        <v>0</v>
      </c>
    </row>
    <row r="938" spans="1:7">
      <c r="A938">
        <v>257</v>
      </c>
      <c r="B938">
        <v>2030</v>
      </c>
      <c r="C938">
        <v>0</v>
      </c>
      <c r="E938" s="2">
        <v>38609.833333333336</v>
      </c>
      <c r="F938" s="2">
        <f t="shared" si="14"/>
        <v>38609.854166666672</v>
      </c>
      <c r="G938" s="3">
        <v>0</v>
      </c>
    </row>
    <row r="939" spans="1:7">
      <c r="A939">
        <v>257</v>
      </c>
      <c r="B939">
        <v>2100</v>
      </c>
      <c r="C939">
        <v>0</v>
      </c>
      <c r="E939" s="2">
        <v>38609.854166666672</v>
      </c>
      <c r="F939" s="2">
        <f t="shared" si="14"/>
        <v>38609.875</v>
      </c>
      <c r="G939" s="3">
        <v>0</v>
      </c>
    </row>
    <row r="940" spans="1:7">
      <c r="A940">
        <v>257</v>
      </c>
      <c r="B940">
        <v>2130</v>
      </c>
      <c r="C940">
        <v>0</v>
      </c>
      <c r="E940" s="2">
        <v>38609.875</v>
      </c>
      <c r="F940" s="2">
        <f t="shared" si="14"/>
        <v>38609.895833333336</v>
      </c>
      <c r="G940" s="3">
        <v>0</v>
      </c>
    </row>
    <row r="941" spans="1:7">
      <c r="A941">
        <v>257</v>
      </c>
      <c r="B941">
        <v>2200</v>
      </c>
      <c r="C941">
        <v>0</v>
      </c>
      <c r="E941" s="2">
        <v>38609.895833333336</v>
      </c>
      <c r="F941" s="2">
        <f t="shared" si="14"/>
        <v>38609.916666666664</v>
      </c>
      <c r="G941" s="3">
        <v>0</v>
      </c>
    </row>
    <row r="942" spans="1:7">
      <c r="A942">
        <v>257</v>
      </c>
      <c r="B942">
        <v>2230</v>
      </c>
      <c r="C942">
        <v>0</v>
      </c>
      <c r="E942" s="2">
        <v>38609.916666666664</v>
      </c>
      <c r="F942" s="2">
        <f t="shared" si="14"/>
        <v>38609.9375</v>
      </c>
      <c r="G942" s="3">
        <v>0</v>
      </c>
    </row>
    <row r="943" spans="1:7">
      <c r="A943">
        <v>257</v>
      </c>
      <c r="B943">
        <v>2300</v>
      </c>
      <c r="C943">
        <v>0</v>
      </c>
      <c r="E943" s="2">
        <v>38609.9375</v>
      </c>
      <c r="F943" s="2">
        <f t="shared" si="14"/>
        <v>38609.958333333336</v>
      </c>
      <c r="G943" s="3">
        <v>0</v>
      </c>
    </row>
    <row r="944" spans="1:7">
      <c r="A944">
        <v>257</v>
      </c>
      <c r="B944">
        <v>2330</v>
      </c>
      <c r="C944">
        <v>0</v>
      </c>
      <c r="E944" s="2">
        <v>38609.958333333336</v>
      </c>
      <c r="F944" s="2">
        <f t="shared" si="14"/>
        <v>38609.979166666672</v>
      </c>
      <c r="G944" s="3">
        <v>0</v>
      </c>
    </row>
    <row r="945" spans="1:7">
      <c r="A945">
        <v>258</v>
      </c>
      <c r="B945">
        <v>0</v>
      </c>
      <c r="C945">
        <v>0</v>
      </c>
      <c r="E945" s="2">
        <v>38609.979166666672</v>
      </c>
      <c r="F945" s="2">
        <f t="shared" si="14"/>
        <v>38610</v>
      </c>
      <c r="G945" s="3">
        <v>0</v>
      </c>
    </row>
    <row r="946" spans="1:7">
      <c r="A946">
        <v>258</v>
      </c>
      <c r="B946">
        <v>30</v>
      </c>
      <c r="C946">
        <v>0</v>
      </c>
      <c r="E946" s="2">
        <v>38610</v>
      </c>
      <c r="F946" s="2">
        <f t="shared" si="14"/>
        <v>38610.020833333336</v>
      </c>
      <c r="G946" s="3">
        <v>0</v>
      </c>
    </row>
    <row r="947" spans="1:7">
      <c r="A947">
        <v>258</v>
      </c>
      <c r="B947">
        <v>100</v>
      </c>
      <c r="C947">
        <v>0</v>
      </c>
      <c r="E947" s="2">
        <v>38610.020833333336</v>
      </c>
      <c r="F947" s="2">
        <f t="shared" si="14"/>
        <v>38610.041666666664</v>
      </c>
      <c r="G947" s="3">
        <v>0</v>
      </c>
    </row>
    <row r="948" spans="1:7">
      <c r="A948">
        <v>258</v>
      </c>
      <c r="B948">
        <v>130</v>
      </c>
      <c r="C948">
        <v>0</v>
      </c>
      <c r="E948" s="2">
        <v>38610.041666666664</v>
      </c>
      <c r="F948" s="2">
        <f t="shared" si="14"/>
        <v>38610.0625</v>
      </c>
      <c r="G948" s="3">
        <v>0</v>
      </c>
    </row>
    <row r="949" spans="1:7">
      <c r="A949">
        <v>258</v>
      </c>
      <c r="B949">
        <v>200</v>
      </c>
      <c r="C949">
        <v>0</v>
      </c>
      <c r="E949" s="2">
        <v>38610.0625</v>
      </c>
      <c r="F949" s="2">
        <f t="shared" si="14"/>
        <v>38610.083333333336</v>
      </c>
      <c r="G949" s="3">
        <v>0</v>
      </c>
    </row>
    <row r="950" spans="1:7">
      <c r="A950">
        <v>258</v>
      </c>
      <c r="B950">
        <v>230</v>
      </c>
      <c r="C950">
        <v>0</v>
      </c>
      <c r="E950" s="2">
        <v>38610.083333333336</v>
      </c>
      <c r="F950" s="2">
        <f t="shared" si="14"/>
        <v>38610.104166666672</v>
      </c>
      <c r="G950" s="3">
        <v>0</v>
      </c>
    </row>
    <row r="951" spans="1:7">
      <c r="A951">
        <v>258</v>
      </c>
      <c r="B951">
        <v>300</v>
      </c>
      <c r="C951">
        <v>0</v>
      </c>
      <c r="E951" s="2">
        <v>38610.104166666672</v>
      </c>
      <c r="F951" s="2">
        <f t="shared" si="14"/>
        <v>38610.125</v>
      </c>
      <c r="G951" s="3">
        <v>0</v>
      </c>
    </row>
    <row r="952" spans="1:7">
      <c r="A952">
        <v>258</v>
      </c>
      <c r="B952">
        <v>330</v>
      </c>
      <c r="C952">
        <v>0</v>
      </c>
      <c r="E952" s="2">
        <v>38610.125</v>
      </c>
      <c r="F952" s="2">
        <f t="shared" si="14"/>
        <v>38610.145833333336</v>
      </c>
      <c r="G952" s="3">
        <v>0</v>
      </c>
    </row>
    <row r="953" spans="1:7">
      <c r="A953">
        <v>258</v>
      </c>
      <c r="B953">
        <v>400</v>
      </c>
      <c r="C953">
        <v>0</v>
      </c>
      <c r="E953" s="2">
        <v>38610.145833333336</v>
      </c>
      <c r="F953" s="2">
        <f t="shared" si="14"/>
        <v>38610.166666666664</v>
      </c>
      <c r="G953" s="3">
        <v>0</v>
      </c>
    </row>
    <row r="954" spans="1:7">
      <c r="A954">
        <v>258</v>
      </c>
      <c r="B954">
        <v>430</v>
      </c>
      <c r="C954">
        <v>0</v>
      </c>
      <c r="E954" s="2">
        <v>38610.166666666664</v>
      </c>
      <c r="F954" s="2">
        <f t="shared" si="14"/>
        <v>38610.1875</v>
      </c>
      <c r="G954" s="3">
        <v>0</v>
      </c>
    </row>
    <row r="955" spans="1:7">
      <c r="A955">
        <v>258</v>
      </c>
      <c r="B955">
        <v>500</v>
      </c>
      <c r="C955">
        <v>0</v>
      </c>
      <c r="E955" s="2">
        <v>38610.1875</v>
      </c>
      <c r="F955" s="2">
        <f t="shared" si="14"/>
        <v>38610.208333333336</v>
      </c>
      <c r="G955" s="3">
        <v>0</v>
      </c>
    </row>
    <row r="956" spans="1:7">
      <c r="A956">
        <v>258</v>
      </c>
      <c r="B956">
        <v>530</v>
      </c>
      <c r="C956">
        <v>0</v>
      </c>
      <c r="E956" s="2">
        <v>38610.208333333336</v>
      </c>
      <c r="F956" s="2">
        <f t="shared" si="14"/>
        <v>38610.229166666672</v>
      </c>
      <c r="G956" s="3">
        <v>0</v>
      </c>
    </row>
    <row r="957" spans="1:7">
      <c r="A957">
        <v>258</v>
      </c>
      <c r="B957">
        <v>600</v>
      </c>
      <c r="C957">
        <v>0</v>
      </c>
      <c r="E957" s="2">
        <v>38610.229166666672</v>
      </c>
      <c r="F957" s="2">
        <f t="shared" si="14"/>
        <v>38610.25</v>
      </c>
      <c r="G957" s="3">
        <v>0</v>
      </c>
    </row>
    <row r="958" spans="1:7">
      <c r="A958">
        <v>258</v>
      </c>
      <c r="B958">
        <v>630</v>
      </c>
      <c r="C958">
        <v>0</v>
      </c>
      <c r="E958" s="2">
        <v>38610.25</v>
      </c>
      <c r="F958" s="2">
        <f t="shared" si="14"/>
        <v>38610.270833333336</v>
      </c>
      <c r="G958" s="3">
        <v>0</v>
      </c>
    </row>
    <row r="959" spans="1:7">
      <c r="A959">
        <v>258</v>
      </c>
      <c r="B959">
        <v>700</v>
      </c>
      <c r="C959">
        <v>0</v>
      </c>
      <c r="E959" s="2">
        <v>38610.270833333336</v>
      </c>
      <c r="F959" s="2">
        <f t="shared" si="14"/>
        <v>38610.291666666664</v>
      </c>
      <c r="G959" s="3">
        <v>0</v>
      </c>
    </row>
    <row r="960" spans="1:7">
      <c r="A960">
        <v>258</v>
      </c>
      <c r="B960">
        <v>730</v>
      </c>
      <c r="C960">
        <v>0</v>
      </c>
      <c r="E960" s="2">
        <v>38610.291666666664</v>
      </c>
      <c r="F960" s="2">
        <f t="shared" si="14"/>
        <v>38610.3125</v>
      </c>
      <c r="G960" s="3">
        <v>0</v>
      </c>
    </row>
    <row r="961" spans="1:7">
      <c r="A961">
        <v>258</v>
      </c>
      <c r="B961">
        <v>800</v>
      </c>
      <c r="C961">
        <v>0</v>
      </c>
      <c r="E961" s="2">
        <v>38610.3125</v>
      </c>
      <c r="F961" s="2">
        <f t="shared" si="14"/>
        <v>38610.333333333336</v>
      </c>
      <c r="G961" s="3">
        <v>0</v>
      </c>
    </row>
    <row r="962" spans="1:7">
      <c r="A962">
        <v>258</v>
      </c>
      <c r="B962">
        <v>830</v>
      </c>
      <c r="C962">
        <v>0</v>
      </c>
      <c r="E962" s="2">
        <v>38610.333333333336</v>
      </c>
      <c r="F962" s="2">
        <f t="shared" si="14"/>
        <v>38610.354166666672</v>
      </c>
      <c r="G962" s="3">
        <v>0</v>
      </c>
    </row>
    <row r="963" spans="1:7">
      <c r="A963">
        <v>258</v>
      </c>
      <c r="B963">
        <v>900</v>
      </c>
      <c r="C963">
        <v>0</v>
      </c>
      <c r="E963" s="2">
        <v>38610.354166666672</v>
      </c>
      <c r="F963" s="2">
        <f t="shared" si="14"/>
        <v>38610.375</v>
      </c>
      <c r="G963" s="3">
        <v>0</v>
      </c>
    </row>
    <row r="964" spans="1:7">
      <c r="A964">
        <v>258</v>
      </c>
      <c r="B964">
        <v>930</v>
      </c>
      <c r="C964">
        <v>0</v>
      </c>
      <c r="E964" s="2">
        <v>38610.375</v>
      </c>
      <c r="F964" s="2">
        <f t="shared" si="14"/>
        <v>38610.395833333336</v>
      </c>
      <c r="G964" s="3">
        <v>0</v>
      </c>
    </row>
    <row r="965" spans="1:7">
      <c r="A965">
        <v>258</v>
      </c>
      <c r="B965">
        <v>1000</v>
      </c>
      <c r="C965">
        <v>0</v>
      </c>
      <c r="E965" s="2">
        <v>38610.395833333336</v>
      </c>
      <c r="F965" s="2">
        <f t="shared" si="14"/>
        <v>38610.416666666664</v>
      </c>
      <c r="G965" s="3">
        <v>0</v>
      </c>
    </row>
    <row r="966" spans="1:7">
      <c r="A966">
        <v>258</v>
      </c>
      <c r="B966">
        <v>1030</v>
      </c>
      <c r="C966">
        <v>0</v>
      </c>
      <c r="E966" s="2">
        <v>38610.416666666664</v>
      </c>
      <c r="F966" s="2">
        <f t="shared" si="14"/>
        <v>38610.4375</v>
      </c>
      <c r="G966" s="3">
        <v>0</v>
      </c>
    </row>
    <row r="967" spans="1:7">
      <c r="A967">
        <v>258</v>
      </c>
      <c r="B967">
        <v>1100</v>
      </c>
      <c r="C967">
        <v>0</v>
      </c>
      <c r="E967" s="2">
        <v>38610.4375</v>
      </c>
      <c r="F967" s="2">
        <f t="shared" ref="F967:F1010" si="15">F$3+A967+(ROUND(B967/100,0)/24)+(MOD(B967,100)/(24*60))</f>
        <v>38610.458333333336</v>
      </c>
      <c r="G967" s="3">
        <v>0</v>
      </c>
    </row>
    <row r="968" spans="1:7">
      <c r="A968">
        <v>258</v>
      </c>
      <c r="B968">
        <v>1130</v>
      </c>
      <c r="C968">
        <v>0</v>
      </c>
      <c r="E968" s="2">
        <v>38610.458333333336</v>
      </c>
      <c r="F968" s="2">
        <f t="shared" si="15"/>
        <v>38610.479166666672</v>
      </c>
      <c r="G968" s="3">
        <v>0</v>
      </c>
    </row>
    <row r="969" spans="1:7">
      <c r="A969">
        <v>258</v>
      </c>
      <c r="B969">
        <v>1200</v>
      </c>
      <c r="C969">
        <v>0</v>
      </c>
      <c r="E969" s="2">
        <v>38610.479166666672</v>
      </c>
      <c r="F969" s="2">
        <f t="shared" si="15"/>
        <v>38610.5</v>
      </c>
      <c r="G969" s="3">
        <v>0</v>
      </c>
    </row>
    <row r="970" spans="1:7">
      <c r="A970">
        <v>258</v>
      </c>
      <c r="B970">
        <v>1230</v>
      </c>
      <c r="C970">
        <v>0</v>
      </c>
      <c r="E970" s="2">
        <v>38610.5</v>
      </c>
      <c r="F970" s="2">
        <f t="shared" si="15"/>
        <v>38610.520833333336</v>
      </c>
      <c r="G970" s="3">
        <v>0</v>
      </c>
    </row>
    <row r="971" spans="1:7">
      <c r="A971">
        <v>258</v>
      </c>
      <c r="B971">
        <v>1300</v>
      </c>
      <c r="C971">
        <v>0</v>
      </c>
      <c r="E971" s="2">
        <v>38610.520833333336</v>
      </c>
      <c r="F971" s="2">
        <f t="shared" si="15"/>
        <v>38610.541666666664</v>
      </c>
      <c r="G971" s="3">
        <v>0</v>
      </c>
    </row>
    <row r="972" spans="1:7">
      <c r="A972">
        <v>258</v>
      </c>
      <c r="B972">
        <v>1330</v>
      </c>
      <c r="C972">
        <v>0</v>
      </c>
      <c r="E972" s="2">
        <v>38610.541666666664</v>
      </c>
      <c r="F972" s="2">
        <f t="shared" si="15"/>
        <v>38610.5625</v>
      </c>
      <c r="G972" s="3">
        <v>0</v>
      </c>
    </row>
    <row r="973" spans="1:7">
      <c r="A973">
        <v>258</v>
      </c>
      <c r="B973">
        <v>1400</v>
      </c>
      <c r="C973">
        <v>0</v>
      </c>
      <c r="E973" s="2">
        <v>38610.5625</v>
      </c>
      <c r="F973" s="2">
        <f t="shared" si="15"/>
        <v>38610.583333333336</v>
      </c>
      <c r="G973" s="3">
        <v>0</v>
      </c>
    </row>
    <row r="974" spans="1:7">
      <c r="A974">
        <v>258</v>
      </c>
      <c r="B974">
        <v>1430</v>
      </c>
      <c r="C974">
        <v>0</v>
      </c>
      <c r="E974" s="2">
        <v>38610.583333333336</v>
      </c>
      <c r="F974" s="2">
        <f t="shared" si="15"/>
        <v>38610.604166666672</v>
      </c>
      <c r="G974" s="3">
        <v>0</v>
      </c>
    </row>
    <row r="975" spans="1:7">
      <c r="A975">
        <v>258</v>
      </c>
      <c r="B975">
        <v>1500</v>
      </c>
      <c r="C975">
        <v>0</v>
      </c>
      <c r="E975" s="2">
        <v>38610.604166666672</v>
      </c>
      <c r="F975" s="2">
        <f t="shared" si="15"/>
        <v>38610.625</v>
      </c>
      <c r="G975" s="3">
        <v>0</v>
      </c>
    </row>
    <row r="976" spans="1:7">
      <c r="A976">
        <v>258</v>
      </c>
      <c r="B976">
        <v>1530</v>
      </c>
      <c r="C976">
        <v>0</v>
      </c>
      <c r="E976" s="2">
        <v>38610.625</v>
      </c>
      <c r="F976" s="2">
        <f t="shared" si="15"/>
        <v>38610.645833333336</v>
      </c>
      <c r="G976" s="3">
        <v>0</v>
      </c>
    </row>
    <row r="977" spans="1:7">
      <c r="A977">
        <v>258</v>
      </c>
      <c r="B977">
        <v>1600</v>
      </c>
      <c r="C977">
        <v>0</v>
      </c>
      <c r="E977" s="2">
        <v>38610.645833333336</v>
      </c>
      <c r="F977" s="2">
        <f t="shared" si="15"/>
        <v>38610.666666666664</v>
      </c>
      <c r="G977" s="3">
        <v>0</v>
      </c>
    </row>
    <row r="978" spans="1:7">
      <c r="A978">
        <v>258</v>
      </c>
      <c r="B978">
        <v>1630</v>
      </c>
      <c r="C978">
        <v>0</v>
      </c>
      <c r="E978" s="2">
        <v>38610.666666666664</v>
      </c>
      <c r="F978" s="2">
        <f t="shared" si="15"/>
        <v>38610.6875</v>
      </c>
      <c r="G978" s="3">
        <v>0</v>
      </c>
    </row>
    <row r="979" spans="1:7">
      <c r="A979">
        <v>258</v>
      </c>
      <c r="B979">
        <v>1700</v>
      </c>
      <c r="C979">
        <v>0</v>
      </c>
      <c r="E979" s="2">
        <v>38610.6875</v>
      </c>
      <c r="F979" s="2">
        <f t="shared" si="15"/>
        <v>38610.708333333336</v>
      </c>
      <c r="G979" s="3">
        <v>0</v>
      </c>
    </row>
    <row r="980" spans="1:7">
      <c r="A980">
        <v>258</v>
      </c>
      <c r="B980">
        <v>1730</v>
      </c>
      <c r="C980">
        <v>0</v>
      </c>
      <c r="E980" s="2">
        <v>38610.708333333336</v>
      </c>
      <c r="F980" s="2">
        <f t="shared" si="15"/>
        <v>38610.729166666672</v>
      </c>
      <c r="G980" s="3">
        <v>0</v>
      </c>
    </row>
    <row r="981" spans="1:7">
      <c r="A981">
        <v>258</v>
      </c>
      <c r="B981">
        <v>1800</v>
      </c>
      <c r="C981">
        <v>0</v>
      </c>
      <c r="E981" s="2">
        <v>38610.729166666672</v>
      </c>
      <c r="F981" s="2">
        <f t="shared" si="15"/>
        <v>38610.75</v>
      </c>
      <c r="G981" s="3">
        <v>0</v>
      </c>
    </row>
    <row r="982" spans="1:7">
      <c r="A982">
        <v>258</v>
      </c>
      <c r="B982">
        <v>1830</v>
      </c>
      <c r="C982">
        <v>0</v>
      </c>
      <c r="E982" s="2">
        <v>38610.75</v>
      </c>
      <c r="F982" s="2">
        <f t="shared" si="15"/>
        <v>38610.770833333336</v>
      </c>
      <c r="G982" s="3">
        <v>0</v>
      </c>
    </row>
    <row r="983" spans="1:7">
      <c r="A983">
        <v>258</v>
      </c>
      <c r="B983">
        <v>1900</v>
      </c>
      <c r="C983">
        <v>0</v>
      </c>
      <c r="E983" s="2">
        <v>38610.770833333336</v>
      </c>
      <c r="F983" s="2">
        <f t="shared" si="15"/>
        <v>38610.791666666664</v>
      </c>
      <c r="G983" s="3">
        <v>0</v>
      </c>
    </row>
    <row r="984" spans="1:7">
      <c r="A984">
        <v>258</v>
      </c>
      <c r="B984">
        <v>1930</v>
      </c>
      <c r="C984">
        <v>0</v>
      </c>
      <c r="E984" s="2">
        <v>38610.791666666664</v>
      </c>
      <c r="F984" s="2">
        <f t="shared" si="15"/>
        <v>38610.8125</v>
      </c>
      <c r="G984" s="3">
        <v>0</v>
      </c>
    </row>
    <row r="985" spans="1:7">
      <c r="A985">
        <v>258</v>
      </c>
      <c r="B985">
        <v>2000</v>
      </c>
      <c r="C985">
        <v>0</v>
      </c>
      <c r="E985" s="2">
        <v>38610.8125</v>
      </c>
      <c r="F985" s="2">
        <f t="shared" si="15"/>
        <v>38610.833333333336</v>
      </c>
      <c r="G985" s="3">
        <v>0</v>
      </c>
    </row>
    <row r="986" spans="1:7">
      <c r="A986">
        <v>258</v>
      </c>
      <c r="B986">
        <v>2030</v>
      </c>
      <c r="C986">
        <v>0</v>
      </c>
      <c r="E986" s="2">
        <v>38610.833333333336</v>
      </c>
      <c r="F986" s="2">
        <f t="shared" si="15"/>
        <v>38610.854166666672</v>
      </c>
      <c r="G986" s="3">
        <v>0</v>
      </c>
    </row>
    <row r="987" spans="1:7">
      <c r="A987">
        <v>258</v>
      </c>
      <c r="B987">
        <v>2100</v>
      </c>
      <c r="C987">
        <v>0</v>
      </c>
      <c r="E987" s="2">
        <v>38610.854166666672</v>
      </c>
      <c r="F987" s="2">
        <f t="shared" si="15"/>
        <v>38610.875</v>
      </c>
      <c r="G987" s="3">
        <v>0</v>
      </c>
    </row>
    <row r="988" spans="1:7">
      <c r="A988">
        <v>258</v>
      </c>
      <c r="B988">
        <v>2130</v>
      </c>
      <c r="C988">
        <v>0</v>
      </c>
      <c r="E988" s="2">
        <v>38610.875</v>
      </c>
      <c r="F988" s="2">
        <f t="shared" si="15"/>
        <v>38610.895833333336</v>
      </c>
      <c r="G988" s="3">
        <v>0</v>
      </c>
    </row>
    <row r="989" spans="1:7">
      <c r="A989">
        <v>258</v>
      </c>
      <c r="B989">
        <v>2200</v>
      </c>
      <c r="C989">
        <v>0</v>
      </c>
      <c r="E989" s="2">
        <v>38610.895833333336</v>
      </c>
      <c r="F989" s="2">
        <f t="shared" si="15"/>
        <v>38610.916666666664</v>
      </c>
      <c r="G989" s="3">
        <v>0</v>
      </c>
    </row>
    <row r="990" spans="1:7">
      <c r="A990">
        <v>258</v>
      </c>
      <c r="B990">
        <v>2230</v>
      </c>
      <c r="C990">
        <v>0</v>
      </c>
      <c r="E990" s="2">
        <v>38610.916666666664</v>
      </c>
      <c r="F990" s="2">
        <f t="shared" si="15"/>
        <v>38610.9375</v>
      </c>
      <c r="G990" s="3">
        <v>0</v>
      </c>
    </row>
    <row r="991" spans="1:7">
      <c r="A991">
        <v>258</v>
      </c>
      <c r="B991">
        <v>2300</v>
      </c>
      <c r="C991">
        <v>0</v>
      </c>
      <c r="E991" s="2">
        <v>38610.9375</v>
      </c>
      <c r="F991" s="2">
        <f t="shared" si="15"/>
        <v>38610.958333333336</v>
      </c>
      <c r="G991" s="3">
        <v>0</v>
      </c>
    </row>
    <row r="992" spans="1:7">
      <c r="A992">
        <v>258</v>
      </c>
      <c r="B992">
        <v>2330</v>
      </c>
      <c r="C992">
        <v>0</v>
      </c>
      <c r="E992" s="2">
        <v>38610.958333333336</v>
      </c>
      <c r="F992" s="2">
        <f t="shared" si="15"/>
        <v>38610.979166666672</v>
      </c>
      <c r="G992" s="3">
        <v>0</v>
      </c>
    </row>
    <row r="993" spans="1:7">
      <c r="A993">
        <v>259</v>
      </c>
      <c r="B993">
        <v>0</v>
      </c>
      <c r="C993">
        <v>0</v>
      </c>
      <c r="E993" s="2">
        <v>38610.979166666672</v>
      </c>
      <c r="F993" s="2">
        <f t="shared" si="15"/>
        <v>38611</v>
      </c>
      <c r="G993" s="3">
        <v>0</v>
      </c>
    </row>
    <row r="994" spans="1:7">
      <c r="A994">
        <v>259</v>
      </c>
      <c r="B994">
        <v>30</v>
      </c>
      <c r="C994">
        <v>0</v>
      </c>
      <c r="E994" s="2">
        <v>38611</v>
      </c>
      <c r="F994" s="2">
        <f t="shared" si="15"/>
        <v>38611.020833333336</v>
      </c>
      <c r="G994" s="3">
        <v>0</v>
      </c>
    </row>
    <row r="995" spans="1:7">
      <c r="A995">
        <v>259</v>
      </c>
      <c r="B995">
        <v>100</v>
      </c>
      <c r="C995">
        <v>0</v>
      </c>
      <c r="E995" s="2">
        <v>38611.020833333336</v>
      </c>
      <c r="F995" s="2">
        <f t="shared" si="15"/>
        <v>38611.041666666664</v>
      </c>
      <c r="G995" s="3">
        <v>0</v>
      </c>
    </row>
    <row r="996" spans="1:7">
      <c r="A996">
        <v>259</v>
      </c>
      <c r="B996">
        <v>130</v>
      </c>
      <c r="C996">
        <v>0</v>
      </c>
      <c r="E996" s="2">
        <v>38611.041666666664</v>
      </c>
      <c r="F996" s="2">
        <f t="shared" si="15"/>
        <v>38611.0625</v>
      </c>
      <c r="G996" s="3">
        <v>0</v>
      </c>
    </row>
    <row r="997" spans="1:7">
      <c r="A997">
        <v>259</v>
      </c>
      <c r="B997">
        <v>200</v>
      </c>
      <c r="C997">
        <v>0</v>
      </c>
      <c r="E997" s="2">
        <v>38611.0625</v>
      </c>
      <c r="F997" s="2">
        <f t="shared" si="15"/>
        <v>38611.083333333336</v>
      </c>
      <c r="G997" s="3">
        <v>0</v>
      </c>
    </row>
    <row r="998" spans="1:7">
      <c r="A998">
        <v>259</v>
      </c>
      <c r="B998">
        <v>230</v>
      </c>
      <c r="C998">
        <v>0</v>
      </c>
      <c r="E998" s="2">
        <v>38611.083333333336</v>
      </c>
      <c r="F998" s="2">
        <f t="shared" si="15"/>
        <v>38611.104166666672</v>
      </c>
      <c r="G998" s="3">
        <v>0</v>
      </c>
    </row>
    <row r="999" spans="1:7">
      <c r="A999">
        <v>259</v>
      </c>
      <c r="B999">
        <v>300</v>
      </c>
      <c r="C999">
        <v>0</v>
      </c>
      <c r="E999" s="2">
        <v>38611.104166666672</v>
      </c>
      <c r="F999" s="2">
        <f t="shared" si="15"/>
        <v>38611.125</v>
      </c>
      <c r="G999" s="3">
        <v>0</v>
      </c>
    </row>
    <row r="1000" spans="1:7">
      <c r="A1000">
        <v>259</v>
      </c>
      <c r="B1000">
        <v>330</v>
      </c>
      <c r="C1000">
        <v>0</v>
      </c>
      <c r="E1000" s="2">
        <v>38611.125</v>
      </c>
      <c r="F1000" s="2">
        <f t="shared" si="15"/>
        <v>38611.145833333336</v>
      </c>
      <c r="G1000" s="3">
        <v>0</v>
      </c>
    </row>
    <row r="1001" spans="1:7">
      <c r="A1001">
        <v>259</v>
      </c>
      <c r="B1001">
        <v>400</v>
      </c>
      <c r="C1001">
        <v>0</v>
      </c>
      <c r="E1001" s="2">
        <v>38611.145833333336</v>
      </c>
      <c r="F1001" s="2">
        <f t="shared" si="15"/>
        <v>38611.166666666664</v>
      </c>
      <c r="G1001" s="3">
        <v>0</v>
      </c>
    </row>
    <row r="1002" spans="1:7">
      <c r="A1002">
        <v>259</v>
      </c>
      <c r="B1002">
        <v>430</v>
      </c>
      <c r="C1002">
        <v>0</v>
      </c>
      <c r="E1002" s="2">
        <v>38611.166666666664</v>
      </c>
      <c r="F1002" s="2">
        <f t="shared" si="15"/>
        <v>38611.1875</v>
      </c>
      <c r="G1002" s="3">
        <v>0</v>
      </c>
    </row>
    <row r="1003" spans="1:7">
      <c r="A1003">
        <v>259</v>
      </c>
      <c r="B1003">
        <v>500</v>
      </c>
      <c r="C1003">
        <v>0</v>
      </c>
      <c r="E1003" s="2">
        <v>38611.1875</v>
      </c>
      <c r="F1003" s="2">
        <f t="shared" si="15"/>
        <v>38611.208333333336</v>
      </c>
      <c r="G1003" s="3">
        <v>0</v>
      </c>
    </row>
    <row r="1004" spans="1:7">
      <c r="A1004">
        <v>259</v>
      </c>
      <c r="B1004">
        <v>530</v>
      </c>
      <c r="C1004">
        <v>0</v>
      </c>
      <c r="E1004" s="2">
        <v>38611.208333333336</v>
      </c>
      <c r="F1004" s="2">
        <f t="shared" si="15"/>
        <v>38611.229166666672</v>
      </c>
      <c r="G1004" s="3">
        <v>0</v>
      </c>
    </row>
    <row r="1005" spans="1:7">
      <c r="A1005">
        <v>259</v>
      </c>
      <c r="B1005">
        <v>600</v>
      </c>
      <c r="C1005">
        <v>0</v>
      </c>
      <c r="E1005" s="2">
        <v>38611.229166666672</v>
      </c>
      <c r="F1005" s="2">
        <f t="shared" si="15"/>
        <v>38611.25</v>
      </c>
      <c r="G1005" s="3">
        <v>0</v>
      </c>
    </row>
    <row r="1006" spans="1:7">
      <c r="A1006">
        <v>259</v>
      </c>
      <c r="B1006">
        <v>630</v>
      </c>
      <c r="C1006">
        <v>0</v>
      </c>
      <c r="E1006" s="2">
        <v>38611.25</v>
      </c>
      <c r="F1006" s="2">
        <f t="shared" si="15"/>
        <v>38611.270833333336</v>
      </c>
      <c r="G1006" s="3">
        <v>0</v>
      </c>
    </row>
    <row r="1007" spans="1:7">
      <c r="A1007">
        <v>259</v>
      </c>
      <c r="B1007">
        <v>700</v>
      </c>
      <c r="C1007">
        <v>0</v>
      </c>
      <c r="E1007" s="2">
        <v>38611.270833333336</v>
      </c>
      <c r="F1007" s="2">
        <f t="shared" si="15"/>
        <v>38611.291666666664</v>
      </c>
      <c r="G1007" s="3">
        <v>0</v>
      </c>
    </row>
    <row r="1008" spans="1:7">
      <c r="A1008">
        <v>259</v>
      </c>
      <c r="B1008">
        <v>730</v>
      </c>
      <c r="C1008">
        <v>0</v>
      </c>
      <c r="E1008" s="2">
        <v>38611.291666666664</v>
      </c>
      <c r="F1008" s="2">
        <f t="shared" si="15"/>
        <v>38611.3125</v>
      </c>
      <c r="G1008" s="3">
        <v>0</v>
      </c>
    </row>
    <row r="1009" spans="1:7">
      <c r="A1009">
        <v>259</v>
      </c>
      <c r="B1009">
        <v>800</v>
      </c>
      <c r="C1009">
        <v>0</v>
      </c>
      <c r="E1009" s="2">
        <v>38611.3125</v>
      </c>
      <c r="F1009" s="2">
        <f t="shared" si="15"/>
        <v>38611.333333333336</v>
      </c>
      <c r="G1009" s="3">
        <v>0</v>
      </c>
    </row>
    <row r="1010" spans="1:7">
      <c r="A1010">
        <v>259</v>
      </c>
      <c r="B1010">
        <v>830</v>
      </c>
      <c r="C1010">
        <v>0</v>
      </c>
      <c r="E1010" s="2">
        <v>38611.333333333336</v>
      </c>
      <c r="F1010" s="2">
        <f t="shared" si="15"/>
        <v>38611.354166666672</v>
      </c>
      <c r="G1010" s="3">
        <v>0</v>
      </c>
    </row>
    <row r="1011" spans="1:7">
      <c r="E1011" s="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6"/>
  <sheetViews>
    <sheetView tabSelected="1" topLeftCell="B108" workbookViewId="0">
      <selection activeCell="I141" sqref="I141"/>
    </sheetView>
  </sheetViews>
  <sheetFormatPr baseColWidth="10" defaultColWidth="11.5" defaultRowHeight="14" x14ac:dyDescent="0"/>
  <cols>
    <col min="6" max="7" width="15.83203125" bestFit="1" customWidth="1"/>
    <col min="10" max="10" width="14.5" bestFit="1" customWidth="1"/>
  </cols>
  <sheetData>
    <row r="1" spans="1:10">
      <c r="A1" t="s">
        <v>6</v>
      </c>
      <c r="B1" s="10"/>
    </row>
    <row r="2" spans="1:10">
      <c r="B2" t="s">
        <v>1</v>
      </c>
      <c r="C2" t="s">
        <v>2</v>
      </c>
      <c r="D2" t="s">
        <v>3</v>
      </c>
      <c r="G2" s="1">
        <v>37986</v>
      </c>
      <c r="J2" s="9" t="s">
        <v>10</v>
      </c>
    </row>
    <row r="3" spans="1:10">
      <c r="B3" s="10"/>
      <c r="C3" s="10"/>
      <c r="D3" t="s">
        <v>4</v>
      </c>
      <c r="F3" s="3" t="s">
        <v>9</v>
      </c>
      <c r="G3" s="3" t="s">
        <v>8</v>
      </c>
      <c r="J3" s="7" t="s">
        <v>11</v>
      </c>
    </row>
    <row r="4" spans="1:10">
      <c r="B4">
        <v>132</v>
      </c>
      <c r="C4">
        <v>930</v>
      </c>
      <c r="D4">
        <v>0</v>
      </c>
      <c r="F4" s="2">
        <f>G4-(30/(24*60))</f>
        <v>38118.375</v>
      </c>
      <c r="G4" s="2">
        <f>G$2+B4+(ROUND(C4/100,0)/24)+(MOD(C4,100)/(24*60))</f>
        <v>38118.395833333336</v>
      </c>
      <c r="H4" s="3">
        <v>0</v>
      </c>
    </row>
    <row r="5" spans="1:10">
      <c r="B5">
        <v>132</v>
      </c>
      <c r="C5">
        <v>1000</v>
      </c>
      <c r="D5">
        <v>0</v>
      </c>
      <c r="F5" s="2">
        <v>38118.395833333336</v>
      </c>
      <c r="G5" s="2">
        <f t="shared" ref="G5:G68" si="0">G$2+B5+(ROUND(C5/100,0)/24)+(MOD(C5,100)/(24*60))</f>
        <v>38118.416666666664</v>
      </c>
      <c r="H5" s="3">
        <v>0</v>
      </c>
    </row>
    <row r="6" spans="1:10">
      <c r="B6">
        <v>132</v>
      </c>
      <c r="C6">
        <v>1030</v>
      </c>
      <c r="D6">
        <v>0</v>
      </c>
      <c r="F6" s="2">
        <v>38118.416666666664</v>
      </c>
      <c r="G6" s="2">
        <f t="shared" si="0"/>
        <v>38118.4375</v>
      </c>
      <c r="H6" s="3">
        <v>0</v>
      </c>
    </row>
    <row r="7" spans="1:10">
      <c r="B7">
        <v>132</v>
      </c>
      <c r="C7">
        <v>1100</v>
      </c>
      <c r="D7">
        <v>0</v>
      </c>
      <c r="F7" s="2">
        <v>38118.4375</v>
      </c>
      <c r="G7" s="2">
        <f t="shared" si="0"/>
        <v>38118.458333333336</v>
      </c>
      <c r="H7" s="5">
        <v>0</v>
      </c>
    </row>
    <row r="8" spans="1:10">
      <c r="B8">
        <v>132</v>
      </c>
      <c r="C8">
        <v>1130</v>
      </c>
      <c r="D8">
        <v>0</v>
      </c>
      <c r="F8" s="2">
        <v>38118.458333333336</v>
      </c>
      <c r="G8" s="2">
        <f t="shared" si="0"/>
        <v>38118.479166666672</v>
      </c>
      <c r="H8" s="5">
        <v>0</v>
      </c>
    </row>
    <row r="9" spans="1:10">
      <c r="B9">
        <v>132</v>
      </c>
      <c r="C9">
        <v>1200</v>
      </c>
      <c r="D9">
        <v>0</v>
      </c>
      <c r="F9" s="2">
        <v>38118.479166666672</v>
      </c>
      <c r="G9" s="2">
        <f t="shared" si="0"/>
        <v>38118.5</v>
      </c>
      <c r="H9" s="5">
        <v>0</v>
      </c>
    </row>
    <row r="10" spans="1:10">
      <c r="B10">
        <v>132</v>
      </c>
      <c r="C10">
        <v>1230</v>
      </c>
      <c r="D10">
        <v>0</v>
      </c>
      <c r="F10" s="2">
        <v>38118.5</v>
      </c>
      <c r="G10" s="2">
        <f t="shared" si="0"/>
        <v>38118.520833333336</v>
      </c>
      <c r="H10" s="5">
        <v>0</v>
      </c>
    </row>
    <row r="11" spans="1:10">
      <c r="B11">
        <v>132</v>
      </c>
      <c r="C11">
        <v>1300</v>
      </c>
      <c r="D11">
        <v>0</v>
      </c>
      <c r="F11" s="2">
        <v>38118.520833333336</v>
      </c>
      <c r="G11" s="2">
        <f t="shared" si="0"/>
        <v>38118.541666666664</v>
      </c>
      <c r="H11" s="5">
        <v>0</v>
      </c>
    </row>
    <row r="12" spans="1:10">
      <c r="B12">
        <v>132</v>
      </c>
      <c r="C12">
        <v>1330</v>
      </c>
      <c r="D12">
        <v>0</v>
      </c>
      <c r="F12" s="2">
        <v>38118.541666666664</v>
      </c>
      <c r="G12" s="2">
        <f t="shared" si="0"/>
        <v>38118.5625</v>
      </c>
      <c r="H12" s="5">
        <v>0</v>
      </c>
    </row>
    <row r="13" spans="1:10">
      <c r="B13">
        <v>132</v>
      </c>
      <c r="C13">
        <v>1400</v>
      </c>
      <c r="D13">
        <v>0</v>
      </c>
      <c r="F13" s="2">
        <v>38118.5625</v>
      </c>
      <c r="G13" s="2">
        <f t="shared" si="0"/>
        <v>38118.583333333336</v>
      </c>
      <c r="H13" s="5">
        <v>0</v>
      </c>
    </row>
    <row r="14" spans="1:10">
      <c r="B14">
        <v>132</v>
      </c>
      <c r="C14">
        <v>1430</v>
      </c>
      <c r="D14">
        <v>0</v>
      </c>
      <c r="F14" s="2">
        <v>38118.583333333336</v>
      </c>
      <c r="G14" s="2">
        <f t="shared" si="0"/>
        <v>38118.604166666672</v>
      </c>
      <c r="H14" s="5">
        <v>0</v>
      </c>
    </row>
    <row r="15" spans="1:10">
      <c r="B15">
        <v>132</v>
      </c>
      <c r="C15">
        <v>1500</v>
      </c>
      <c r="D15">
        <v>0</v>
      </c>
      <c r="F15" s="2">
        <v>38118.604166666672</v>
      </c>
      <c r="G15" s="2">
        <f t="shared" si="0"/>
        <v>38118.625</v>
      </c>
      <c r="H15" s="5">
        <v>0</v>
      </c>
    </row>
    <row r="16" spans="1:10">
      <c r="B16">
        <v>132</v>
      </c>
      <c r="C16">
        <v>1530</v>
      </c>
      <c r="D16">
        <v>0</v>
      </c>
      <c r="F16" s="2">
        <v>38118.625</v>
      </c>
      <c r="G16" s="2">
        <f t="shared" si="0"/>
        <v>38118.645833333336</v>
      </c>
      <c r="H16" s="5">
        <v>0</v>
      </c>
    </row>
    <row r="17" spans="2:8">
      <c r="B17">
        <v>132</v>
      </c>
      <c r="C17">
        <v>1600</v>
      </c>
      <c r="D17">
        <v>0</v>
      </c>
      <c r="F17" s="2">
        <v>38118.645833333336</v>
      </c>
      <c r="G17" s="2">
        <f t="shared" si="0"/>
        <v>38118.666666666664</v>
      </c>
      <c r="H17" s="5">
        <v>0</v>
      </c>
    </row>
    <row r="18" spans="2:8">
      <c r="B18">
        <v>132</v>
      </c>
      <c r="C18">
        <v>1630</v>
      </c>
      <c r="D18">
        <v>0</v>
      </c>
      <c r="F18" s="2">
        <v>38118.666666666664</v>
      </c>
      <c r="G18" s="2">
        <f t="shared" si="0"/>
        <v>38118.6875</v>
      </c>
      <c r="H18" s="5">
        <v>0</v>
      </c>
    </row>
    <row r="19" spans="2:8">
      <c r="B19">
        <v>132</v>
      </c>
      <c r="C19">
        <v>1700</v>
      </c>
      <c r="D19">
        <v>0</v>
      </c>
      <c r="F19" s="2">
        <v>38118.6875</v>
      </c>
      <c r="G19" s="2">
        <f t="shared" si="0"/>
        <v>38118.708333333336</v>
      </c>
      <c r="H19" s="5">
        <v>0</v>
      </c>
    </row>
    <row r="20" spans="2:8">
      <c r="B20">
        <v>132</v>
      </c>
      <c r="C20">
        <v>1730</v>
      </c>
      <c r="D20">
        <v>0</v>
      </c>
      <c r="F20" s="2">
        <v>38118.708333333336</v>
      </c>
      <c r="G20" s="2">
        <f t="shared" si="0"/>
        <v>38118.729166666672</v>
      </c>
      <c r="H20" s="5">
        <v>0</v>
      </c>
    </row>
    <row r="21" spans="2:8">
      <c r="B21">
        <v>132</v>
      </c>
      <c r="C21">
        <v>1800</v>
      </c>
      <c r="D21">
        <v>0</v>
      </c>
      <c r="F21" s="2">
        <v>38118.729166666672</v>
      </c>
      <c r="G21" s="2">
        <f t="shared" si="0"/>
        <v>38118.75</v>
      </c>
      <c r="H21" s="5">
        <v>0</v>
      </c>
    </row>
    <row r="22" spans="2:8">
      <c r="B22">
        <v>132</v>
      </c>
      <c r="C22">
        <v>1830</v>
      </c>
      <c r="D22">
        <v>0</v>
      </c>
      <c r="F22" s="2">
        <v>38118.75</v>
      </c>
      <c r="G22" s="2">
        <f t="shared" si="0"/>
        <v>38118.770833333336</v>
      </c>
      <c r="H22" s="5">
        <v>0</v>
      </c>
    </row>
    <row r="23" spans="2:8">
      <c r="B23">
        <v>132</v>
      </c>
      <c r="C23">
        <v>1900</v>
      </c>
      <c r="D23">
        <v>0</v>
      </c>
      <c r="F23" s="2">
        <v>38118.770833333336</v>
      </c>
      <c r="G23" s="2">
        <f t="shared" si="0"/>
        <v>38118.791666666664</v>
      </c>
      <c r="H23" s="5">
        <v>0</v>
      </c>
    </row>
    <row r="24" spans="2:8">
      <c r="B24">
        <v>132</v>
      </c>
      <c r="C24">
        <v>1930</v>
      </c>
      <c r="D24">
        <v>0</v>
      </c>
      <c r="F24" s="2">
        <v>38118.791666666664</v>
      </c>
      <c r="G24" s="2">
        <f t="shared" si="0"/>
        <v>38118.8125</v>
      </c>
      <c r="H24" s="5">
        <v>0</v>
      </c>
    </row>
    <row r="25" spans="2:8">
      <c r="B25">
        <v>132</v>
      </c>
      <c r="C25">
        <v>2000</v>
      </c>
      <c r="D25">
        <v>0</v>
      </c>
      <c r="F25" s="2">
        <v>38118.8125</v>
      </c>
      <c r="G25" s="2">
        <f t="shared" si="0"/>
        <v>38118.833333333336</v>
      </c>
      <c r="H25" s="5">
        <v>0</v>
      </c>
    </row>
    <row r="26" spans="2:8">
      <c r="B26">
        <v>132</v>
      </c>
      <c r="C26">
        <v>2030</v>
      </c>
      <c r="D26">
        <v>0</v>
      </c>
      <c r="F26" s="2">
        <v>38118.833333333336</v>
      </c>
      <c r="G26" s="2">
        <f t="shared" si="0"/>
        <v>38118.854166666672</v>
      </c>
      <c r="H26" s="5">
        <v>0</v>
      </c>
    </row>
    <row r="27" spans="2:8">
      <c r="B27">
        <v>132</v>
      </c>
      <c r="C27">
        <v>2100</v>
      </c>
      <c r="D27">
        <v>0</v>
      </c>
      <c r="F27" s="2">
        <v>38118.854166666672</v>
      </c>
      <c r="G27" s="2">
        <f t="shared" si="0"/>
        <v>38118.875</v>
      </c>
      <c r="H27" s="5">
        <v>0</v>
      </c>
    </row>
    <row r="28" spans="2:8">
      <c r="B28">
        <v>132</v>
      </c>
      <c r="C28">
        <v>2130</v>
      </c>
      <c r="D28">
        <v>0</v>
      </c>
      <c r="F28" s="2">
        <v>38118.875</v>
      </c>
      <c r="G28" s="2">
        <f t="shared" si="0"/>
        <v>38118.895833333336</v>
      </c>
      <c r="H28" s="5">
        <v>0</v>
      </c>
    </row>
    <row r="29" spans="2:8">
      <c r="B29">
        <v>132</v>
      </c>
      <c r="C29">
        <v>2200</v>
      </c>
      <c r="D29">
        <v>0</v>
      </c>
      <c r="F29" s="2">
        <v>38118.895833333336</v>
      </c>
      <c r="G29" s="2">
        <f t="shared" si="0"/>
        <v>38118.916666666664</v>
      </c>
      <c r="H29" s="5">
        <v>0</v>
      </c>
    </row>
    <row r="30" spans="2:8">
      <c r="B30">
        <v>132</v>
      </c>
      <c r="C30">
        <v>2230</v>
      </c>
      <c r="D30">
        <v>0</v>
      </c>
      <c r="F30" s="2">
        <v>38118.916666666664</v>
      </c>
      <c r="G30" s="2">
        <f t="shared" si="0"/>
        <v>38118.9375</v>
      </c>
      <c r="H30" s="5">
        <v>0</v>
      </c>
    </row>
    <row r="31" spans="2:8">
      <c r="B31">
        <v>132</v>
      </c>
      <c r="C31">
        <v>2300</v>
      </c>
      <c r="D31">
        <v>0</v>
      </c>
      <c r="F31" s="2">
        <v>38118.9375</v>
      </c>
      <c r="G31" s="2">
        <f t="shared" si="0"/>
        <v>38118.958333333336</v>
      </c>
      <c r="H31" s="5">
        <v>0</v>
      </c>
    </row>
    <row r="32" spans="2:8">
      <c r="B32">
        <v>132</v>
      </c>
      <c r="C32">
        <v>2330</v>
      </c>
      <c r="D32">
        <v>0</v>
      </c>
      <c r="F32" s="2">
        <v>38118.958333333336</v>
      </c>
      <c r="G32" s="2">
        <f t="shared" si="0"/>
        <v>38118.979166666672</v>
      </c>
      <c r="H32" s="5">
        <v>0</v>
      </c>
    </row>
    <row r="33" spans="2:8">
      <c r="B33">
        <v>133</v>
      </c>
      <c r="C33">
        <v>0</v>
      </c>
      <c r="D33">
        <v>0</v>
      </c>
      <c r="F33" s="2">
        <v>38118.979166666672</v>
      </c>
      <c r="G33" s="2">
        <f t="shared" si="0"/>
        <v>38119</v>
      </c>
      <c r="H33" s="5">
        <v>0</v>
      </c>
    </row>
    <row r="34" spans="2:8">
      <c r="B34">
        <v>133</v>
      </c>
      <c r="C34">
        <v>30</v>
      </c>
      <c r="D34">
        <v>0</v>
      </c>
      <c r="F34" s="2">
        <v>38119</v>
      </c>
      <c r="G34" s="2">
        <f t="shared" si="0"/>
        <v>38119.020833333336</v>
      </c>
      <c r="H34" s="5">
        <v>0</v>
      </c>
    </row>
    <row r="35" spans="2:8">
      <c r="B35">
        <v>133</v>
      </c>
      <c r="C35">
        <v>100</v>
      </c>
      <c r="D35">
        <v>0</v>
      </c>
      <c r="F35" s="2">
        <v>38119.020833333336</v>
      </c>
      <c r="G35" s="2">
        <f t="shared" si="0"/>
        <v>38119.041666666664</v>
      </c>
      <c r="H35" s="5">
        <v>0</v>
      </c>
    </row>
    <row r="36" spans="2:8">
      <c r="B36">
        <v>133</v>
      </c>
      <c r="C36">
        <v>130</v>
      </c>
      <c r="D36">
        <v>0</v>
      </c>
      <c r="F36" s="2">
        <v>38119.041666666664</v>
      </c>
      <c r="G36" s="2">
        <f t="shared" si="0"/>
        <v>38119.0625</v>
      </c>
      <c r="H36" s="5">
        <v>0</v>
      </c>
    </row>
    <row r="37" spans="2:8">
      <c r="B37">
        <v>133</v>
      </c>
      <c r="C37">
        <v>200</v>
      </c>
      <c r="D37">
        <v>0</v>
      </c>
      <c r="F37" s="2">
        <v>38119.0625</v>
      </c>
      <c r="G37" s="2">
        <f t="shared" si="0"/>
        <v>38119.083333333336</v>
      </c>
      <c r="H37" s="5">
        <v>0</v>
      </c>
    </row>
    <row r="38" spans="2:8">
      <c r="B38">
        <v>133</v>
      </c>
      <c r="C38">
        <v>230</v>
      </c>
      <c r="D38">
        <v>0</v>
      </c>
      <c r="F38" s="2">
        <v>38119.083333333336</v>
      </c>
      <c r="G38" s="2">
        <f t="shared" si="0"/>
        <v>38119.104166666672</v>
      </c>
      <c r="H38" s="5">
        <v>0</v>
      </c>
    </row>
    <row r="39" spans="2:8">
      <c r="B39">
        <v>133</v>
      </c>
      <c r="C39">
        <v>300</v>
      </c>
      <c r="D39">
        <v>0</v>
      </c>
      <c r="F39" s="2">
        <v>38119.104166666672</v>
      </c>
      <c r="G39" s="2">
        <f t="shared" si="0"/>
        <v>38119.125</v>
      </c>
      <c r="H39" s="5">
        <v>0</v>
      </c>
    </row>
    <row r="40" spans="2:8">
      <c r="B40">
        <v>133</v>
      </c>
      <c r="C40">
        <v>330</v>
      </c>
      <c r="D40">
        <v>0</v>
      </c>
      <c r="F40" s="2">
        <v>38119.125</v>
      </c>
      <c r="G40" s="2">
        <f t="shared" si="0"/>
        <v>38119.145833333336</v>
      </c>
      <c r="H40" s="5">
        <v>0</v>
      </c>
    </row>
    <row r="41" spans="2:8">
      <c r="B41">
        <v>133</v>
      </c>
      <c r="C41">
        <v>400</v>
      </c>
      <c r="D41">
        <v>0</v>
      </c>
      <c r="F41" s="2">
        <v>38119.145833333336</v>
      </c>
      <c r="G41" s="2">
        <f t="shared" si="0"/>
        <v>38119.166666666664</v>
      </c>
      <c r="H41" s="5">
        <v>0</v>
      </c>
    </row>
    <row r="42" spans="2:8">
      <c r="B42">
        <v>133</v>
      </c>
      <c r="C42">
        <v>430</v>
      </c>
      <c r="D42">
        <v>0</v>
      </c>
      <c r="F42" s="2">
        <v>38119.166666666664</v>
      </c>
      <c r="G42" s="2">
        <f t="shared" si="0"/>
        <v>38119.1875</v>
      </c>
      <c r="H42" s="5">
        <v>0</v>
      </c>
    </row>
    <row r="43" spans="2:8">
      <c r="B43">
        <v>133</v>
      </c>
      <c r="C43">
        <v>500</v>
      </c>
      <c r="D43">
        <v>0</v>
      </c>
      <c r="F43" s="2">
        <v>38119.1875</v>
      </c>
      <c r="G43" s="2">
        <f t="shared" si="0"/>
        <v>38119.208333333336</v>
      </c>
      <c r="H43" s="5">
        <v>0</v>
      </c>
    </row>
    <row r="44" spans="2:8">
      <c r="B44">
        <v>133</v>
      </c>
      <c r="C44">
        <v>530</v>
      </c>
      <c r="D44">
        <v>0</v>
      </c>
      <c r="F44" s="2">
        <v>38119.208333333336</v>
      </c>
      <c r="G44" s="2">
        <f t="shared" si="0"/>
        <v>38119.229166666672</v>
      </c>
      <c r="H44" s="5">
        <v>0</v>
      </c>
    </row>
    <row r="45" spans="2:8">
      <c r="B45">
        <v>133</v>
      </c>
      <c r="C45">
        <v>600</v>
      </c>
      <c r="D45">
        <v>0</v>
      </c>
      <c r="F45" s="2">
        <v>38119.229166666672</v>
      </c>
      <c r="G45" s="2">
        <f t="shared" si="0"/>
        <v>38119.25</v>
      </c>
      <c r="H45" s="5">
        <v>0</v>
      </c>
    </row>
    <row r="46" spans="2:8">
      <c r="B46">
        <v>133</v>
      </c>
      <c r="C46">
        <v>630</v>
      </c>
      <c r="D46">
        <v>0</v>
      </c>
      <c r="F46" s="2">
        <v>38119.25</v>
      </c>
      <c r="G46" s="2">
        <f t="shared" si="0"/>
        <v>38119.270833333336</v>
      </c>
      <c r="H46" s="6">
        <v>0</v>
      </c>
    </row>
    <row r="47" spans="2:8">
      <c r="B47">
        <v>133</v>
      </c>
      <c r="C47">
        <v>700</v>
      </c>
      <c r="D47">
        <v>0</v>
      </c>
      <c r="F47" s="2">
        <v>38119.270833333336</v>
      </c>
      <c r="G47" s="2">
        <f t="shared" si="0"/>
        <v>38119.291666666664</v>
      </c>
      <c r="H47" s="5">
        <v>0</v>
      </c>
    </row>
    <row r="48" spans="2:8">
      <c r="B48">
        <v>133</v>
      </c>
      <c r="C48">
        <v>730</v>
      </c>
      <c r="D48">
        <v>0</v>
      </c>
      <c r="F48" s="2">
        <v>38119.291666666664</v>
      </c>
      <c r="G48" s="2">
        <f t="shared" si="0"/>
        <v>38119.3125</v>
      </c>
      <c r="H48" s="5">
        <v>0</v>
      </c>
    </row>
    <row r="49" spans="2:8">
      <c r="B49">
        <v>133</v>
      </c>
      <c r="C49">
        <v>800</v>
      </c>
      <c r="D49">
        <v>0</v>
      </c>
      <c r="F49" s="2">
        <v>38119.3125</v>
      </c>
      <c r="G49" s="2">
        <f t="shared" si="0"/>
        <v>38119.333333333336</v>
      </c>
      <c r="H49" s="5">
        <v>0</v>
      </c>
    </row>
    <row r="50" spans="2:8">
      <c r="B50">
        <v>133</v>
      </c>
      <c r="C50">
        <v>830</v>
      </c>
      <c r="D50">
        <v>0</v>
      </c>
      <c r="F50" s="2">
        <v>38119.333333333336</v>
      </c>
      <c r="G50" s="2">
        <f t="shared" si="0"/>
        <v>38119.354166666672</v>
      </c>
      <c r="H50" s="5">
        <v>0</v>
      </c>
    </row>
    <row r="51" spans="2:8">
      <c r="B51">
        <v>133</v>
      </c>
      <c r="C51">
        <v>900</v>
      </c>
      <c r="D51">
        <v>0</v>
      </c>
      <c r="F51" s="2">
        <v>38119.354166666672</v>
      </c>
      <c r="G51" s="2">
        <f t="shared" si="0"/>
        <v>38119.375</v>
      </c>
      <c r="H51" s="5">
        <v>0</v>
      </c>
    </row>
    <row r="52" spans="2:8">
      <c r="B52">
        <v>133</v>
      </c>
      <c r="C52">
        <v>930</v>
      </c>
      <c r="D52">
        <v>0</v>
      </c>
      <c r="F52" s="2">
        <v>38119.375</v>
      </c>
      <c r="G52" s="2">
        <f t="shared" si="0"/>
        <v>38119.395833333336</v>
      </c>
      <c r="H52" s="5">
        <v>0</v>
      </c>
    </row>
    <row r="53" spans="2:8">
      <c r="B53">
        <v>133</v>
      </c>
      <c r="C53">
        <v>1000</v>
      </c>
      <c r="D53">
        <v>0</v>
      </c>
      <c r="F53" s="2">
        <v>38119.395833333336</v>
      </c>
      <c r="G53" s="2">
        <f t="shared" si="0"/>
        <v>38119.416666666664</v>
      </c>
      <c r="H53" s="5">
        <v>0</v>
      </c>
    </row>
    <row r="54" spans="2:8">
      <c r="B54">
        <v>133</v>
      </c>
      <c r="C54">
        <v>1030</v>
      </c>
      <c r="D54">
        <v>0</v>
      </c>
      <c r="F54" s="2">
        <v>38119.416666666664</v>
      </c>
      <c r="G54" s="2">
        <f t="shared" si="0"/>
        <v>38119.4375</v>
      </c>
      <c r="H54" s="5">
        <v>0</v>
      </c>
    </row>
    <row r="55" spans="2:8">
      <c r="B55">
        <v>133</v>
      </c>
      <c r="C55">
        <v>1100</v>
      </c>
      <c r="D55">
        <v>0</v>
      </c>
      <c r="F55" s="2">
        <v>38119.4375</v>
      </c>
      <c r="G55" s="2">
        <f t="shared" si="0"/>
        <v>38119.458333333336</v>
      </c>
      <c r="H55" s="5">
        <v>0</v>
      </c>
    </row>
    <row r="56" spans="2:8">
      <c r="B56">
        <v>133</v>
      </c>
      <c r="C56">
        <v>1130</v>
      </c>
      <c r="D56">
        <v>0</v>
      </c>
      <c r="F56" s="2">
        <v>38119.458333333336</v>
      </c>
      <c r="G56" s="2">
        <f t="shared" si="0"/>
        <v>38119.479166666672</v>
      </c>
      <c r="H56" s="5">
        <v>0</v>
      </c>
    </row>
    <row r="57" spans="2:8">
      <c r="B57">
        <v>133</v>
      </c>
      <c r="C57">
        <v>1200</v>
      </c>
      <c r="D57">
        <v>0</v>
      </c>
      <c r="F57" s="2">
        <v>38119.479166666672</v>
      </c>
      <c r="G57" s="2">
        <f t="shared" si="0"/>
        <v>38119.5</v>
      </c>
      <c r="H57" s="6">
        <v>0</v>
      </c>
    </row>
    <row r="58" spans="2:8">
      <c r="B58">
        <v>133</v>
      </c>
      <c r="C58">
        <v>1230</v>
      </c>
      <c r="D58">
        <v>0</v>
      </c>
      <c r="F58" s="2">
        <v>38119.5</v>
      </c>
      <c r="G58" s="2">
        <f t="shared" si="0"/>
        <v>38119.520833333336</v>
      </c>
      <c r="H58" s="5">
        <v>0</v>
      </c>
    </row>
    <row r="59" spans="2:8">
      <c r="B59">
        <v>133</v>
      </c>
      <c r="C59">
        <v>1300</v>
      </c>
      <c r="D59">
        <v>0</v>
      </c>
      <c r="F59" s="2">
        <v>38119.520833333336</v>
      </c>
      <c r="G59" s="2">
        <f t="shared" si="0"/>
        <v>38119.541666666664</v>
      </c>
      <c r="H59" s="5">
        <v>0</v>
      </c>
    </row>
    <row r="60" spans="2:8">
      <c r="B60">
        <v>133</v>
      </c>
      <c r="C60">
        <v>1330</v>
      </c>
      <c r="D60">
        <v>0</v>
      </c>
      <c r="F60" s="2">
        <v>38119.541666666664</v>
      </c>
      <c r="G60" s="2">
        <f t="shared" si="0"/>
        <v>38119.5625</v>
      </c>
      <c r="H60" s="5">
        <v>0</v>
      </c>
    </row>
    <row r="61" spans="2:8">
      <c r="B61">
        <v>133</v>
      </c>
      <c r="C61">
        <v>1400</v>
      </c>
      <c r="D61">
        <v>0</v>
      </c>
      <c r="F61" s="2">
        <v>38119.5625</v>
      </c>
      <c r="G61" s="2">
        <f t="shared" si="0"/>
        <v>38119.583333333336</v>
      </c>
      <c r="H61" s="5">
        <v>0</v>
      </c>
    </row>
    <row r="62" spans="2:8">
      <c r="B62">
        <v>133</v>
      </c>
      <c r="C62">
        <v>1430</v>
      </c>
      <c r="D62">
        <v>0</v>
      </c>
      <c r="F62" s="2">
        <v>38119.583333333336</v>
      </c>
      <c r="G62" s="2">
        <f t="shared" si="0"/>
        <v>38119.604166666672</v>
      </c>
      <c r="H62" s="5">
        <v>0</v>
      </c>
    </row>
    <row r="63" spans="2:8">
      <c r="B63">
        <v>133</v>
      </c>
      <c r="C63">
        <v>1500</v>
      </c>
      <c r="D63">
        <v>0</v>
      </c>
      <c r="F63" s="2">
        <v>38119.604166666672</v>
      </c>
      <c r="G63" s="2">
        <f t="shared" si="0"/>
        <v>38119.625</v>
      </c>
      <c r="H63" s="5">
        <v>0</v>
      </c>
    </row>
    <row r="64" spans="2:8">
      <c r="B64">
        <v>133</v>
      </c>
      <c r="C64">
        <v>1530</v>
      </c>
      <c r="D64">
        <v>0</v>
      </c>
      <c r="F64" s="2">
        <v>38119.625</v>
      </c>
      <c r="G64" s="2">
        <f t="shared" si="0"/>
        <v>38119.645833333336</v>
      </c>
      <c r="H64" s="5">
        <v>0</v>
      </c>
    </row>
    <row r="65" spans="2:8">
      <c r="B65">
        <v>133</v>
      </c>
      <c r="C65">
        <v>1600</v>
      </c>
      <c r="D65">
        <v>0</v>
      </c>
      <c r="F65" s="2">
        <v>38119.645833333336</v>
      </c>
      <c r="G65" s="2">
        <f t="shared" si="0"/>
        <v>38119.666666666664</v>
      </c>
      <c r="H65" s="5">
        <v>0</v>
      </c>
    </row>
    <row r="66" spans="2:8">
      <c r="B66">
        <v>133</v>
      </c>
      <c r="C66">
        <v>1630</v>
      </c>
      <c r="D66">
        <v>0</v>
      </c>
      <c r="F66" s="2">
        <v>38119.666666666664</v>
      </c>
      <c r="G66" s="2">
        <f t="shared" si="0"/>
        <v>38119.6875</v>
      </c>
      <c r="H66" s="5">
        <v>0</v>
      </c>
    </row>
    <row r="67" spans="2:8">
      <c r="B67">
        <v>133</v>
      </c>
      <c r="C67">
        <v>1700</v>
      </c>
      <c r="D67">
        <v>0</v>
      </c>
      <c r="F67" s="2">
        <v>38119.6875</v>
      </c>
      <c r="G67" s="2">
        <f t="shared" si="0"/>
        <v>38119.708333333336</v>
      </c>
      <c r="H67" s="5">
        <v>0</v>
      </c>
    </row>
    <row r="68" spans="2:8">
      <c r="B68">
        <v>133</v>
      </c>
      <c r="C68">
        <v>1730</v>
      </c>
      <c r="D68">
        <v>0</v>
      </c>
      <c r="F68" s="2">
        <v>38119.708333333336</v>
      </c>
      <c r="G68" s="2">
        <f t="shared" si="0"/>
        <v>38119.729166666672</v>
      </c>
      <c r="H68" s="5">
        <v>0</v>
      </c>
    </row>
    <row r="69" spans="2:8">
      <c r="B69">
        <v>133</v>
      </c>
      <c r="C69">
        <v>1800</v>
      </c>
      <c r="D69">
        <v>0</v>
      </c>
      <c r="F69" s="2">
        <v>38119.729166666672</v>
      </c>
      <c r="G69" s="2">
        <f t="shared" ref="G69:G132" si="1">G$2+B69+(ROUND(C69/100,0)/24)+(MOD(C69,100)/(24*60))</f>
        <v>38119.75</v>
      </c>
      <c r="H69" s="5">
        <v>0</v>
      </c>
    </row>
    <row r="70" spans="2:8">
      <c r="B70">
        <v>133</v>
      </c>
      <c r="C70">
        <v>1830</v>
      </c>
      <c r="D70">
        <v>0</v>
      </c>
      <c r="F70" s="2">
        <v>38119.75</v>
      </c>
      <c r="G70" s="2">
        <f t="shared" si="1"/>
        <v>38119.770833333336</v>
      </c>
      <c r="H70" s="6">
        <v>0</v>
      </c>
    </row>
    <row r="71" spans="2:8">
      <c r="B71">
        <v>133</v>
      </c>
      <c r="C71">
        <v>1900</v>
      </c>
      <c r="D71">
        <v>0</v>
      </c>
      <c r="F71" s="2">
        <v>38119.770833333336</v>
      </c>
      <c r="G71" s="2">
        <f t="shared" si="1"/>
        <v>38119.791666666664</v>
      </c>
      <c r="H71" s="5">
        <v>0</v>
      </c>
    </row>
    <row r="72" spans="2:8">
      <c r="B72">
        <v>133</v>
      </c>
      <c r="C72">
        <v>1930</v>
      </c>
      <c r="D72">
        <v>0</v>
      </c>
      <c r="F72" s="2">
        <v>38119.791666666664</v>
      </c>
      <c r="G72" s="2">
        <f t="shared" si="1"/>
        <v>38119.8125</v>
      </c>
      <c r="H72" s="5">
        <v>0</v>
      </c>
    </row>
    <row r="73" spans="2:8">
      <c r="B73">
        <v>133</v>
      </c>
      <c r="C73">
        <v>2000</v>
      </c>
      <c r="D73">
        <v>0</v>
      </c>
      <c r="F73" s="2">
        <v>38119.8125</v>
      </c>
      <c r="G73" s="2">
        <f t="shared" si="1"/>
        <v>38119.833333333336</v>
      </c>
      <c r="H73" s="5">
        <v>0</v>
      </c>
    </row>
    <row r="74" spans="2:8">
      <c r="B74">
        <v>133</v>
      </c>
      <c r="C74">
        <v>2030</v>
      </c>
      <c r="D74">
        <v>0</v>
      </c>
      <c r="F74" s="2">
        <v>38119.833333333336</v>
      </c>
      <c r="G74" s="2">
        <f t="shared" si="1"/>
        <v>38119.854166666672</v>
      </c>
      <c r="H74" s="5">
        <v>0</v>
      </c>
    </row>
    <row r="75" spans="2:8">
      <c r="B75">
        <v>133</v>
      </c>
      <c r="C75">
        <v>2100</v>
      </c>
      <c r="D75">
        <v>0</v>
      </c>
      <c r="F75" s="2">
        <v>38119.854166666672</v>
      </c>
      <c r="G75" s="2">
        <f t="shared" si="1"/>
        <v>38119.875</v>
      </c>
      <c r="H75" s="5">
        <v>0</v>
      </c>
    </row>
    <row r="76" spans="2:8">
      <c r="B76">
        <v>133</v>
      </c>
      <c r="C76">
        <v>2130</v>
      </c>
      <c r="D76">
        <v>0</v>
      </c>
      <c r="F76" s="2">
        <v>38119.875</v>
      </c>
      <c r="G76" s="2">
        <f t="shared" si="1"/>
        <v>38119.895833333336</v>
      </c>
      <c r="H76" s="5">
        <v>0</v>
      </c>
    </row>
    <row r="77" spans="2:8">
      <c r="B77">
        <v>133</v>
      </c>
      <c r="C77">
        <v>2200</v>
      </c>
      <c r="D77">
        <v>0</v>
      </c>
      <c r="F77" s="2">
        <v>38119.895833333336</v>
      </c>
      <c r="G77" s="2">
        <f t="shared" si="1"/>
        <v>38119.916666666664</v>
      </c>
      <c r="H77" s="5">
        <v>0</v>
      </c>
    </row>
    <row r="78" spans="2:8">
      <c r="B78">
        <v>133</v>
      </c>
      <c r="C78">
        <v>2230</v>
      </c>
      <c r="D78">
        <v>0</v>
      </c>
      <c r="F78" s="2">
        <v>38119.916666666664</v>
      </c>
      <c r="G78" s="2">
        <f t="shared" si="1"/>
        <v>38119.9375</v>
      </c>
      <c r="H78" s="5">
        <v>0</v>
      </c>
    </row>
    <row r="79" spans="2:8">
      <c r="B79">
        <v>133</v>
      </c>
      <c r="C79">
        <v>2300</v>
      </c>
      <c r="D79">
        <v>0</v>
      </c>
      <c r="F79" s="2">
        <v>38119.9375</v>
      </c>
      <c r="G79" s="2">
        <f t="shared" si="1"/>
        <v>38119.958333333336</v>
      </c>
      <c r="H79" s="5">
        <v>0</v>
      </c>
    </row>
    <row r="80" spans="2:8">
      <c r="B80">
        <v>133</v>
      </c>
      <c r="C80">
        <v>2330</v>
      </c>
      <c r="D80">
        <v>0</v>
      </c>
      <c r="F80" s="2">
        <v>38119.958333333336</v>
      </c>
      <c r="G80" s="2">
        <f t="shared" si="1"/>
        <v>38119.979166666672</v>
      </c>
      <c r="H80" s="5">
        <v>0</v>
      </c>
    </row>
    <row r="81" spans="2:9">
      <c r="B81">
        <v>134</v>
      </c>
      <c r="C81">
        <v>0</v>
      </c>
      <c r="D81">
        <v>0.1</v>
      </c>
      <c r="F81" s="2">
        <v>38119.979166666672</v>
      </c>
      <c r="G81" s="2">
        <f t="shared" si="1"/>
        <v>38120</v>
      </c>
      <c r="H81" s="5">
        <v>0.1</v>
      </c>
    </row>
    <row r="82" spans="2:9">
      <c r="B82">
        <v>134</v>
      </c>
      <c r="C82">
        <v>30</v>
      </c>
      <c r="D82">
        <v>0</v>
      </c>
      <c r="F82" s="2">
        <v>38120</v>
      </c>
      <c r="G82" s="2">
        <f t="shared" si="1"/>
        <v>38120.020833333336</v>
      </c>
      <c r="H82" s="5">
        <v>0</v>
      </c>
    </row>
    <row r="83" spans="2:9">
      <c r="B83">
        <v>134</v>
      </c>
      <c r="C83">
        <v>100</v>
      </c>
      <c r="D83">
        <v>0</v>
      </c>
      <c r="F83" s="2">
        <v>38120.020833333336</v>
      </c>
      <c r="G83" s="2">
        <f t="shared" si="1"/>
        <v>38120.041666666664</v>
      </c>
      <c r="H83" s="5">
        <v>0</v>
      </c>
    </row>
    <row r="84" spans="2:9">
      <c r="B84">
        <v>134</v>
      </c>
      <c r="C84">
        <v>130</v>
      </c>
      <c r="D84">
        <v>0</v>
      </c>
      <c r="F84" s="2">
        <v>38120.041666666664</v>
      </c>
      <c r="G84" s="2">
        <f t="shared" si="1"/>
        <v>38120.0625</v>
      </c>
      <c r="H84" s="5">
        <v>0</v>
      </c>
    </row>
    <row r="85" spans="2:9">
      <c r="B85">
        <v>134</v>
      </c>
      <c r="C85">
        <v>200</v>
      </c>
      <c r="D85">
        <v>0</v>
      </c>
      <c r="F85" s="2">
        <v>38120.0625</v>
      </c>
      <c r="G85" s="2">
        <f t="shared" si="1"/>
        <v>38120.083333333336</v>
      </c>
      <c r="H85" s="5">
        <v>0</v>
      </c>
    </row>
    <row r="86" spans="2:9">
      <c r="B86">
        <v>134</v>
      </c>
      <c r="C86">
        <v>230</v>
      </c>
      <c r="D86">
        <v>0</v>
      </c>
      <c r="F86" s="2">
        <v>38120.083333333336</v>
      </c>
      <c r="G86" s="2">
        <f t="shared" si="1"/>
        <v>38120.104166666672</v>
      </c>
      <c r="H86" s="5">
        <v>0</v>
      </c>
    </row>
    <row r="87" spans="2:9">
      <c r="B87">
        <v>134</v>
      </c>
      <c r="C87">
        <v>300</v>
      </c>
      <c r="D87">
        <v>0</v>
      </c>
      <c r="F87" s="2">
        <v>38120.104166666672</v>
      </c>
      <c r="G87" s="2">
        <f t="shared" si="1"/>
        <v>38120.125</v>
      </c>
      <c r="H87" s="5">
        <v>0</v>
      </c>
    </row>
    <row r="88" spans="2:9">
      <c r="B88">
        <v>134</v>
      </c>
      <c r="C88">
        <v>330</v>
      </c>
      <c r="D88">
        <v>0</v>
      </c>
      <c r="F88" s="2">
        <v>38120.125</v>
      </c>
      <c r="G88" s="2">
        <f t="shared" si="1"/>
        <v>38120.145833333336</v>
      </c>
      <c r="H88" s="5">
        <v>0</v>
      </c>
    </row>
    <row r="89" spans="2:9">
      <c r="B89">
        <v>134</v>
      </c>
      <c r="C89">
        <v>400</v>
      </c>
      <c r="D89">
        <v>0</v>
      </c>
      <c r="F89" s="2">
        <v>38120.145833333336</v>
      </c>
      <c r="G89" s="2">
        <f t="shared" si="1"/>
        <v>38120.166666666664</v>
      </c>
      <c r="H89" s="5">
        <v>0</v>
      </c>
    </row>
    <row r="90" spans="2:9">
      <c r="B90">
        <v>134</v>
      </c>
      <c r="C90">
        <v>430</v>
      </c>
      <c r="D90">
        <v>0</v>
      </c>
      <c r="F90" s="2">
        <v>38120.166666666664</v>
      </c>
      <c r="G90" s="2">
        <f t="shared" si="1"/>
        <v>38120.1875</v>
      </c>
      <c r="H90" s="5">
        <v>0</v>
      </c>
    </row>
    <row r="91" spans="2:9">
      <c r="B91">
        <v>134</v>
      </c>
      <c r="C91">
        <v>500</v>
      </c>
      <c r="D91">
        <v>0</v>
      </c>
      <c r="F91" s="2">
        <v>38120.1875</v>
      </c>
      <c r="G91" s="2">
        <f t="shared" si="1"/>
        <v>38120.208333333336</v>
      </c>
      <c r="H91" s="5">
        <v>0</v>
      </c>
    </row>
    <row r="92" spans="2:9">
      <c r="B92">
        <v>134</v>
      </c>
      <c r="C92">
        <v>530</v>
      </c>
      <c r="D92">
        <v>0</v>
      </c>
      <c r="F92" s="2">
        <v>38120.208333333336</v>
      </c>
      <c r="G92" s="2">
        <f t="shared" si="1"/>
        <v>38120.229166666672</v>
      </c>
      <c r="H92" s="5">
        <v>0</v>
      </c>
    </row>
    <row r="93" spans="2:9">
      <c r="B93">
        <v>134</v>
      </c>
      <c r="C93">
        <v>600</v>
      </c>
      <c r="D93">
        <v>0</v>
      </c>
      <c r="F93" s="2">
        <v>38120.229166666672</v>
      </c>
      <c r="G93" s="2">
        <f t="shared" si="1"/>
        <v>38120.25</v>
      </c>
      <c r="H93" s="5">
        <v>0</v>
      </c>
    </row>
    <row r="94" spans="2:9">
      <c r="B94">
        <v>134</v>
      </c>
      <c r="C94">
        <v>630</v>
      </c>
      <c r="D94">
        <v>0</v>
      </c>
      <c r="F94" s="2">
        <v>38120.25</v>
      </c>
      <c r="G94" s="2">
        <f t="shared" si="1"/>
        <v>38120.270833333336</v>
      </c>
      <c r="H94" s="6">
        <v>0</v>
      </c>
      <c r="I94" s="8"/>
    </row>
    <row r="95" spans="2:9">
      <c r="B95">
        <v>134</v>
      </c>
      <c r="C95">
        <v>700</v>
      </c>
      <c r="D95">
        <v>0.1</v>
      </c>
      <c r="F95" s="2">
        <v>38120.270833333336</v>
      </c>
      <c r="G95" s="2">
        <f t="shared" si="1"/>
        <v>38120.291666666664</v>
      </c>
      <c r="H95" s="5">
        <v>0.1</v>
      </c>
    </row>
    <row r="96" spans="2:9">
      <c r="B96">
        <v>134</v>
      </c>
      <c r="C96">
        <v>730</v>
      </c>
      <c r="D96">
        <v>0.2</v>
      </c>
      <c r="F96" s="2">
        <v>38120.291666666664</v>
      </c>
      <c r="G96" s="2">
        <f t="shared" si="1"/>
        <v>38120.3125</v>
      </c>
      <c r="H96" s="5">
        <v>0.2</v>
      </c>
    </row>
    <row r="97" spans="2:10">
      <c r="B97">
        <v>134</v>
      </c>
      <c r="C97">
        <v>800</v>
      </c>
      <c r="D97">
        <v>0.5</v>
      </c>
      <c r="F97" s="2">
        <v>38120.3125</v>
      </c>
      <c r="G97" s="2">
        <f t="shared" si="1"/>
        <v>38120.333333333336</v>
      </c>
      <c r="H97" s="5">
        <v>0.5</v>
      </c>
    </row>
    <row r="98" spans="2:10">
      <c r="B98">
        <v>134</v>
      </c>
      <c r="C98">
        <v>830</v>
      </c>
      <c r="D98">
        <v>0.2</v>
      </c>
      <c r="F98" s="2">
        <v>38120.333333333336</v>
      </c>
      <c r="G98" s="2">
        <f t="shared" si="1"/>
        <v>38120.354166666672</v>
      </c>
      <c r="H98" s="5">
        <v>0.2</v>
      </c>
    </row>
    <row r="99" spans="2:10">
      <c r="B99">
        <v>134</v>
      </c>
      <c r="C99">
        <v>900</v>
      </c>
      <c r="D99">
        <v>0.8</v>
      </c>
      <c r="F99" s="2">
        <v>38120.354166666672</v>
      </c>
      <c r="G99" s="2">
        <f t="shared" si="1"/>
        <v>38120.375</v>
      </c>
      <c r="H99" s="5">
        <v>0.8</v>
      </c>
    </row>
    <row r="100" spans="2:10">
      <c r="B100">
        <v>134</v>
      </c>
      <c r="C100">
        <v>930</v>
      </c>
      <c r="D100">
        <v>0.3</v>
      </c>
      <c r="F100" s="2">
        <v>38120.375</v>
      </c>
      <c r="G100" s="2">
        <f t="shared" si="1"/>
        <v>38120.395833333336</v>
      </c>
      <c r="H100" s="5">
        <v>0.3</v>
      </c>
      <c r="J100" s="3">
        <f>SUM(H94:H104)</f>
        <v>4.6999999999999993</v>
      </c>
    </row>
    <row r="101" spans="2:10">
      <c r="B101">
        <v>134</v>
      </c>
      <c r="C101">
        <v>1000</v>
      </c>
      <c r="D101">
        <v>0.4</v>
      </c>
      <c r="F101" s="2">
        <v>38120.395833333336</v>
      </c>
      <c r="G101" s="2">
        <f t="shared" si="1"/>
        <v>38120.416666666664</v>
      </c>
      <c r="H101" s="5">
        <v>0.4</v>
      </c>
    </row>
    <row r="102" spans="2:10">
      <c r="B102">
        <v>134</v>
      </c>
      <c r="C102">
        <v>1030</v>
      </c>
      <c r="D102">
        <v>0.9</v>
      </c>
      <c r="F102" s="2">
        <v>38120.416666666664</v>
      </c>
      <c r="G102" s="2">
        <f t="shared" si="1"/>
        <v>38120.4375</v>
      </c>
      <c r="H102" s="5">
        <v>0.9</v>
      </c>
    </row>
    <row r="103" spans="2:10">
      <c r="B103">
        <v>134</v>
      </c>
      <c r="C103">
        <v>1100</v>
      </c>
      <c r="D103">
        <v>1.2</v>
      </c>
      <c r="F103" s="2">
        <v>38120.4375</v>
      </c>
      <c r="G103" s="2">
        <f t="shared" si="1"/>
        <v>38120.458333333336</v>
      </c>
      <c r="H103" s="5">
        <v>1.2</v>
      </c>
    </row>
    <row r="104" spans="2:10">
      <c r="B104">
        <v>134</v>
      </c>
      <c r="C104">
        <v>1130</v>
      </c>
      <c r="D104">
        <v>0.1</v>
      </c>
      <c r="F104" s="2">
        <v>38120.458333333336</v>
      </c>
      <c r="G104" s="2">
        <f t="shared" si="1"/>
        <v>38120.479166666672</v>
      </c>
      <c r="H104" s="5">
        <v>0.1</v>
      </c>
    </row>
    <row r="105" spans="2:10">
      <c r="B105">
        <v>134</v>
      </c>
      <c r="C105">
        <v>1200</v>
      </c>
      <c r="D105">
        <v>0.4</v>
      </c>
      <c r="F105" s="2">
        <v>38120.479166666672</v>
      </c>
      <c r="G105" s="2">
        <f t="shared" si="1"/>
        <v>38120.5</v>
      </c>
      <c r="H105" s="6">
        <v>0.4</v>
      </c>
    </row>
    <row r="106" spans="2:10">
      <c r="B106">
        <v>134</v>
      </c>
      <c r="C106">
        <v>1230</v>
      </c>
      <c r="D106">
        <v>0.1</v>
      </c>
      <c r="F106" s="2">
        <v>38120.5</v>
      </c>
      <c r="G106" s="2">
        <f t="shared" si="1"/>
        <v>38120.520833333336</v>
      </c>
      <c r="H106" s="5">
        <v>0.1</v>
      </c>
    </row>
    <row r="107" spans="2:10">
      <c r="B107">
        <v>134</v>
      </c>
      <c r="C107">
        <v>1300</v>
      </c>
      <c r="D107">
        <v>0.1</v>
      </c>
      <c r="F107" s="2">
        <v>38120.520833333336</v>
      </c>
      <c r="G107" s="2">
        <f t="shared" si="1"/>
        <v>38120.541666666664</v>
      </c>
      <c r="H107" s="5">
        <v>0.1</v>
      </c>
    </row>
    <row r="108" spans="2:10">
      <c r="B108">
        <v>134</v>
      </c>
      <c r="C108">
        <v>1330</v>
      </c>
      <c r="D108">
        <v>0</v>
      </c>
      <c r="F108" s="2">
        <v>38120.541666666664</v>
      </c>
      <c r="G108" s="2">
        <f t="shared" si="1"/>
        <v>38120.5625</v>
      </c>
      <c r="H108" s="5">
        <v>0</v>
      </c>
    </row>
    <row r="109" spans="2:10">
      <c r="B109">
        <v>134</v>
      </c>
      <c r="C109">
        <v>1400</v>
      </c>
      <c r="D109">
        <v>0</v>
      </c>
      <c r="F109" s="2">
        <v>38120.5625</v>
      </c>
      <c r="G109" s="2">
        <f t="shared" si="1"/>
        <v>38120.583333333336</v>
      </c>
      <c r="H109" s="5">
        <v>0</v>
      </c>
    </row>
    <row r="110" spans="2:10">
      <c r="B110">
        <v>134</v>
      </c>
      <c r="C110">
        <v>1430</v>
      </c>
      <c r="D110">
        <v>0</v>
      </c>
      <c r="F110" s="2">
        <v>38120.583333333336</v>
      </c>
      <c r="G110" s="2">
        <f t="shared" si="1"/>
        <v>38120.604166666672</v>
      </c>
      <c r="H110" s="5">
        <v>0</v>
      </c>
    </row>
    <row r="111" spans="2:10">
      <c r="B111">
        <v>134</v>
      </c>
      <c r="C111">
        <v>1500</v>
      </c>
      <c r="D111">
        <v>0.1</v>
      </c>
      <c r="F111" s="2">
        <v>38120.604166666672</v>
      </c>
      <c r="G111" s="2">
        <f t="shared" si="1"/>
        <v>38120.625</v>
      </c>
      <c r="H111" s="5">
        <v>0.1</v>
      </c>
      <c r="J111" s="3">
        <f>SUM(H106:H116)</f>
        <v>6.4</v>
      </c>
    </row>
    <row r="112" spans="2:10">
      <c r="B112">
        <v>134</v>
      </c>
      <c r="C112">
        <v>1530</v>
      </c>
      <c r="D112">
        <v>0</v>
      </c>
      <c r="F112" s="2">
        <v>38120.625</v>
      </c>
      <c r="G112" s="2">
        <f t="shared" si="1"/>
        <v>38120.645833333336</v>
      </c>
      <c r="H112" s="5">
        <v>0</v>
      </c>
    </row>
    <row r="113" spans="2:8">
      <c r="B113">
        <v>134</v>
      </c>
      <c r="C113">
        <v>1600</v>
      </c>
      <c r="D113">
        <v>0.1</v>
      </c>
      <c r="F113" s="2">
        <v>38120.645833333336</v>
      </c>
      <c r="G113" s="2">
        <f t="shared" si="1"/>
        <v>38120.666666666664</v>
      </c>
      <c r="H113" s="5">
        <v>0.1</v>
      </c>
    </row>
    <row r="114" spans="2:8">
      <c r="B114">
        <v>134</v>
      </c>
      <c r="C114">
        <v>1630</v>
      </c>
      <c r="D114">
        <v>1</v>
      </c>
      <c r="F114" s="2">
        <v>38120.666666666664</v>
      </c>
      <c r="G114" s="2">
        <f t="shared" si="1"/>
        <v>38120.6875</v>
      </c>
      <c r="H114" s="5">
        <v>1</v>
      </c>
    </row>
    <row r="115" spans="2:8">
      <c r="B115">
        <v>134</v>
      </c>
      <c r="C115">
        <v>1700</v>
      </c>
      <c r="D115">
        <v>5</v>
      </c>
      <c r="F115" s="2">
        <v>38120.6875</v>
      </c>
      <c r="G115" s="2">
        <f t="shared" si="1"/>
        <v>38120.708333333336</v>
      </c>
      <c r="H115" s="5">
        <v>5</v>
      </c>
    </row>
    <row r="116" spans="2:8">
      <c r="B116">
        <v>134</v>
      </c>
      <c r="C116">
        <v>1730</v>
      </c>
      <c r="D116">
        <v>0</v>
      </c>
      <c r="F116" s="2">
        <v>38120.708333333336</v>
      </c>
      <c r="G116" s="2">
        <f t="shared" si="1"/>
        <v>38120.729166666672</v>
      </c>
      <c r="H116" s="5">
        <v>0</v>
      </c>
    </row>
    <row r="117" spans="2:8">
      <c r="B117">
        <v>134</v>
      </c>
      <c r="C117">
        <v>1800</v>
      </c>
      <c r="D117">
        <v>0</v>
      </c>
      <c r="F117" s="2">
        <v>38120.729166666672</v>
      </c>
      <c r="G117" s="2">
        <f t="shared" si="1"/>
        <v>38120.75</v>
      </c>
      <c r="H117" s="6">
        <v>0</v>
      </c>
    </row>
    <row r="118" spans="2:8">
      <c r="B118">
        <v>134</v>
      </c>
      <c r="C118">
        <v>1830</v>
      </c>
      <c r="D118">
        <v>0</v>
      </c>
      <c r="F118" s="2">
        <v>38120.75</v>
      </c>
      <c r="G118" s="2">
        <f t="shared" si="1"/>
        <v>38120.770833333336</v>
      </c>
      <c r="H118" s="3">
        <v>0</v>
      </c>
    </row>
    <row r="119" spans="2:8">
      <c r="B119">
        <v>134</v>
      </c>
      <c r="C119">
        <v>1900</v>
      </c>
      <c r="D119">
        <v>0</v>
      </c>
      <c r="F119" s="2">
        <v>38120.770833333336</v>
      </c>
      <c r="G119" s="2">
        <f t="shared" si="1"/>
        <v>38120.791666666664</v>
      </c>
      <c r="H119" s="3">
        <v>0</v>
      </c>
    </row>
    <row r="120" spans="2:8">
      <c r="B120">
        <v>134</v>
      </c>
      <c r="C120">
        <v>1930</v>
      </c>
      <c r="D120">
        <v>0</v>
      </c>
      <c r="F120" s="2">
        <v>38120.791666666664</v>
      </c>
      <c r="G120" s="2">
        <f t="shared" si="1"/>
        <v>38120.8125</v>
      </c>
      <c r="H120" s="3">
        <v>0</v>
      </c>
    </row>
    <row r="121" spans="2:8">
      <c r="B121">
        <v>134</v>
      </c>
      <c r="C121">
        <v>2000</v>
      </c>
      <c r="D121">
        <v>0</v>
      </c>
      <c r="F121" s="2">
        <v>38120.8125</v>
      </c>
      <c r="G121" s="2">
        <f t="shared" si="1"/>
        <v>38120.833333333336</v>
      </c>
      <c r="H121" s="3">
        <v>0</v>
      </c>
    </row>
    <row r="122" spans="2:8">
      <c r="B122">
        <v>134</v>
      </c>
      <c r="C122">
        <v>2030</v>
      </c>
      <c r="D122">
        <v>0</v>
      </c>
      <c r="F122" s="2">
        <v>38120.833333333336</v>
      </c>
      <c r="G122" s="2">
        <f t="shared" si="1"/>
        <v>38120.854166666672</v>
      </c>
      <c r="H122" s="3">
        <v>0</v>
      </c>
    </row>
    <row r="123" spans="2:8">
      <c r="B123">
        <v>134</v>
      </c>
      <c r="C123">
        <v>2100</v>
      </c>
      <c r="D123">
        <v>0</v>
      </c>
      <c r="F123" s="2">
        <v>38120.854166666672</v>
      </c>
      <c r="G123" s="2">
        <f t="shared" si="1"/>
        <v>38120.875</v>
      </c>
      <c r="H123" s="3">
        <v>0</v>
      </c>
    </row>
    <row r="124" spans="2:8">
      <c r="B124">
        <v>134</v>
      </c>
      <c r="C124">
        <v>2130</v>
      </c>
      <c r="D124">
        <v>0</v>
      </c>
      <c r="F124" s="2">
        <v>38120.875</v>
      </c>
      <c r="G124" s="2">
        <f t="shared" si="1"/>
        <v>38120.895833333336</v>
      </c>
      <c r="H124" s="3">
        <v>0</v>
      </c>
    </row>
    <row r="125" spans="2:8">
      <c r="B125">
        <v>134</v>
      </c>
      <c r="C125">
        <v>2200</v>
      </c>
      <c r="D125">
        <v>0</v>
      </c>
      <c r="F125" s="2">
        <v>38120.895833333336</v>
      </c>
      <c r="G125" s="2">
        <f t="shared" si="1"/>
        <v>38120.916666666664</v>
      </c>
      <c r="H125" s="3">
        <v>0</v>
      </c>
    </row>
    <row r="126" spans="2:8">
      <c r="B126">
        <v>134</v>
      </c>
      <c r="C126">
        <v>2230</v>
      </c>
      <c r="D126">
        <v>0</v>
      </c>
      <c r="F126" s="2">
        <v>38120.916666666664</v>
      </c>
      <c r="G126" s="2">
        <f t="shared" si="1"/>
        <v>38120.9375</v>
      </c>
      <c r="H126" s="3">
        <v>0</v>
      </c>
    </row>
    <row r="127" spans="2:8">
      <c r="B127">
        <v>134</v>
      </c>
      <c r="C127">
        <v>2300</v>
      </c>
      <c r="D127">
        <v>0</v>
      </c>
      <c r="F127" s="2">
        <v>38120.9375</v>
      </c>
      <c r="G127" s="2">
        <f t="shared" si="1"/>
        <v>38120.958333333336</v>
      </c>
      <c r="H127" s="3">
        <v>0</v>
      </c>
    </row>
    <row r="128" spans="2:8">
      <c r="B128">
        <v>134</v>
      </c>
      <c r="C128">
        <v>2330</v>
      </c>
      <c r="D128">
        <v>0</v>
      </c>
      <c r="F128" s="2">
        <v>38120.958333333336</v>
      </c>
      <c r="G128" s="2">
        <f t="shared" si="1"/>
        <v>38120.979166666672</v>
      </c>
      <c r="H128" s="3">
        <v>0</v>
      </c>
    </row>
    <row r="129" spans="2:9">
      <c r="B129">
        <v>135</v>
      </c>
      <c r="C129">
        <v>0</v>
      </c>
      <c r="D129">
        <v>0</v>
      </c>
      <c r="F129" s="2">
        <v>38120.979166666672</v>
      </c>
      <c r="G129" s="2">
        <f t="shared" si="1"/>
        <v>38121</v>
      </c>
      <c r="H129" s="3">
        <v>0</v>
      </c>
    </row>
    <row r="130" spans="2:9">
      <c r="B130">
        <v>135</v>
      </c>
      <c r="C130">
        <v>30</v>
      </c>
      <c r="D130">
        <v>0</v>
      </c>
      <c r="F130" s="2">
        <v>38121</v>
      </c>
      <c r="G130" s="2">
        <f t="shared" si="1"/>
        <v>38121.020833333336</v>
      </c>
      <c r="H130" s="3">
        <v>0</v>
      </c>
    </row>
    <row r="131" spans="2:9">
      <c r="B131">
        <v>135</v>
      </c>
      <c r="C131">
        <v>100</v>
      </c>
      <c r="D131">
        <v>0</v>
      </c>
      <c r="F131" s="2">
        <v>38121.020833333336</v>
      </c>
      <c r="G131" s="2">
        <f t="shared" si="1"/>
        <v>38121.041666666664</v>
      </c>
      <c r="H131" s="3">
        <v>0</v>
      </c>
    </row>
    <row r="132" spans="2:9">
      <c r="B132">
        <v>135</v>
      </c>
      <c r="C132">
        <v>130</v>
      </c>
      <c r="D132">
        <v>0</v>
      </c>
      <c r="F132" s="2">
        <v>38121.041666666664</v>
      </c>
      <c r="G132" s="2">
        <f t="shared" si="1"/>
        <v>38121.0625</v>
      </c>
      <c r="H132" s="3">
        <v>0</v>
      </c>
    </row>
    <row r="133" spans="2:9">
      <c r="B133">
        <v>135</v>
      </c>
      <c r="C133">
        <v>200</v>
      </c>
      <c r="D133">
        <v>1.3</v>
      </c>
      <c r="F133" s="2">
        <v>38121.0625</v>
      </c>
      <c r="G133" s="2">
        <f t="shared" ref="G133:G196" si="2">G$2+B133+(ROUND(C133/100,0)/24)+(MOD(C133,100)/(24*60))</f>
        <v>38121.083333333336</v>
      </c>
      <c r="H133" s="3">
        <v>1.3</v>
      </c>
    </row>
    <row r="134" spans="2:9">
      <c r="B134">
        <v>135</v>
      </c>
      <c r="C134">
        <v>230</v>
      </c>
      <c r="D134">
        <v>1.9</v>
      </c>
      <c r="F134" s="2">
        <v>38121.083333333336</v>
      </c>
      <c r="G134" s="2">
        <f t="shared" si="2"/>
        <v>38121.104166666672</v>
      </c>
      <c r="H134" s="3">
        <v>1.9</v>
      </c>
    </row>
    <row r="135" spans="2:9">
      <c r="B135">
        <v>135</v>
      </c>
      <c r="C135">
        <v>300</v>
      </c>
      <c r="D135">
        <v>0.3</v>
      </c>
      <c r="F135" s="2">
        <v>38121.104166666672</v>
      </c>
      <c r="G135" s="2">
        <f t="shared" si="2"/>
        <v>38121.125</v>
      </c>
      <c r="H135" s="3">
        <v>0.3</v>
      </c>
    </row>
    <row r="136" spans="2:9">
      <c r="B136">
        <v>135</v>
      </c>
      <c r="C136">
        <v>330</v>
      </c>
      <c r="D136">
        <v>0</v>
      </c>
      <c r="F136" s="2">
        <v>38121.125</v>
      </c>
      <c r="G136" s="2">
        <f t="shared" si="2"/>
        <v>38121.145833333336</v>
      </c>
      <c r="H136" s="3">
        <v>0</v>
      </c>
    </row>
    <row r="137" spans="2:9">
      <c r="B137">
        <v>135</v>
      </c>
      <c r="C137">
        <v>400</v>
      </c>
      <c r="D137">
        <v>0</v>
      </c>
      <c r="F137" s="2">
        <v>38121.145833333336</v>
      </c>
      <c r="G137" s="2">
        <f t="shared" si="2"/>
        <v>38121.166666666664</v>
      </c>
      <c r="H137" s="3">
        <v>0</v>
      </c>
    </row>
    <row r="138" spans="2:9">
      <c r="B138">
        <v>135</v>
      </c>
      <c r="C138">
        <v>430</v>
      </c>
      <c r="D138">
        <v>0</v>
      </c>
      <c r="F138" s="2">
        <v>38121.166666666664</v>
      </c>
      <c r="G138" s="2">
        <f t="shared" si="2"/>
        <v>38121.1875</v>
      </c>
      <c r="H138" s="3">
        <v>0</v>
      </c>
    </row>
    <row r="139" spans="2:9">
      <c r="B139">
        <v>135</v>
      </c>
      <c r="C139">
        <v>500</v>
      </c>
      <c r="D139">
        <v>0</v>
      </c>
      <c r="F139" s="2">
        <v>38121.1875</v>
      </c>
      <c r="G139" s="2">
        <f t="shared" si="2"/>
        <v>38121.208333333336</v>
      </c>
      <c r="H139" s="3">
        <v>0</v>
      </c>
    </row>
    <row r="140" spans="2:9">
      <c r="B140">
        <v>135</v>
      </c>
      <c r="C140">
        <v>530</v>
      </c>
      <c r="D140">
        <v>0</v>
      </c>
      <c r="F140" s="2">
        <v>38121.208333333336</v>
      </c>
      <c r="G140" s="2">
        <f t="shared" si="2"/>
        <v>38121.229166666672</v>
      </c>
      <c r="H140" s="3">
        <v>0</v>
      </c>
    </row>
    <row r="141" spans="2:9">
      <c r="B141">
        <v>135</v>
      </c>
      <c r="C141">
        <v>600</v>
      </c>
      <c r="D141">
        <v>0</v>
      </c>
      <c r="F141" s="2">
        <v>38121.229166666672</v>
      </c>
      <c r="G141" s="2">
        <f t="shared" si="2"/>
        <v>38121.25</v>
      </c>
      <c r="H141" s="3">
        <v>0</v>
      </c>
      <c r="I141">
        <f>SUM(H94:H129)</f>
        <v>11.499999999999998</v>
      </c>
    </row>
    <row r="142" spans="2:9">
      <c r="B142">
        <v>135</v>
      </c>
      <c r="C142">
        <v>630</v>
      </c>
      <c r="D142">
        <v>0</v>
      </c>
      <c r="F142" s="2">
        <v>38121.25</v>
      </c>
      <c r="G142" s="2">
        <f t="shared" si="2"/>
        <v>38121.270833333336</v>
      </c>
      <c r="H142" s="6">
        <v>0</v>
      </c>
    </row>
    <row r="143" spans="2:9">
      <c r="B143">
        <v>135</v>
      </c>
      <c r="C143">
        <v>700</v>
      </c>
      <c r="D143">
        <v>0</v>
      </c>
      <c r="F143" s="2">
        <v>38121.270833333336</v>
      </c>
      <c r="G143" s="2">
        <f t="shared" si="2"/>
        <v>38121.291666666664</v>
      </c>
      <c r="H143" s="3">
        <v>0</v>
      </c>
    </row>
    <row r="144" spans="2:9">
      <c r="B144">
        <v>135</v>
      </c>
      <c r="C144">
        <v>730</v>
      </c>
      <c r="D144">
        <v>0</v>
      </c>
      <c r="F144" s="2">
        <v>38121.291666666664</v>
      </c>
      <c r="G144" s="2">
        <f t="shared" si="2"/>
        <v>38121.3125</v>
      </c>
      <c r="H144" s="3">
        <v>0</v>
      </c>
    </row>
    <row r="145" spans="2:8">
      <c r="B145">
        <v>135</v>
      </c>
      <c r="C145">
        <v>800</v>
      </c>
      <c r="D145">
        <v>0</v>
      </c>
      <c r="F145" s="2">
        <v>38121.3125</v>
      </c>
      <c r="G145" s="2">
        <f t="shared" si="2"/>
        <v>38121.333333333336</v>
      </c>
      <c r="H145" s="3">
        <v>0</v>
      </c>
    </row>
    <row r="146" spans="2:8">
      <c r="B146">
        <v>135</v>
      </c>
      <c r="C146">
        <v>830</v>
      </c>
      <c r="D146">
        <v>0</v>
      </c>
      <c r="F146" s="2">
        <v>38121.333333333336</v>
      </c>
      <c r="G146" s="2">
        <f t="shared" si="2"/>
        <v>38121.354166666672</v>
      </c>
      <c r="H146" s="3">
        <v>0</v>
      </c>
    </row>
    <row r="147" spans="2:8">
      <c r="B147">
        <v>135</v>
      </c>
      <c r="C147">
        <v>900</v>
      </c>
      <c r="D147">
        <v>0</v>
      </c>
      <c r="F147" s="2">
        <v>38121.354166666672</v>
      </c>
      <c r="G147" s="2">
        <f t="shared" si="2"/>
        <v>38121.375</v>
      </c>
      <c r="H147" s="3">
        <v>0</v>
      </c>
    </row>
    <row r="148" spans="2:8">
      <c r="B148">
        <v>135</v>
      </c>
      <c r="C148">
        <v>930</v>
      </c>
      <c r="D148">
        <v>0</v>
      </c>
      <c r="F148" s="2">
        <v>38121.375</v>
      </c>
      <c r="G148" s="2">
        <f t="shared" si="2"/>
        <v>38121.395833333336</v>
      </c>
      <c r="H148" s="3">
        <v>0</v>
      </c>
    </row>
    <row r="149" spans="2:8">
      <c r="B149">
        <v>135</v>
      </c>
      <c r="C149">
        <v>1000</v>
      </c>
      <c r="D149">
        <v>0</v>
      </c>
      <c r="F149" s="2">
        <v>38121.395833333336</v>
      </c>
      <c r="G149" s="2">
        <f t="shared" si="2"/>
        <v>38121.416666666664</v>
      </c>
      <c r="H149" s="3">
        <v>0</v>
      </c>
    </row>
    <row r="150" spans="2:8">
      <c r="B150">
        <v>135</v>
      </c>
      <c r="C150">
        <v>1030</v>
      </c>
      <c r="D150">
        <v>0</v>
      </c>
      <c r="F150" s="2">
        <v>38121.416666666664</v>
      </c>
      <c r="G150" s="2">
        <f t="shared" si="2"/>
        <v>38121.4375</v>
      </c>
      <c r="H150" s="3">
        <v>0</v>
      </c>
    </row>
    <row r="151" spans="2:8">
      <c r="B151">
        <v>135</v>
      </c>
      <c r="C151">
        <v>1100</v>
      </c>
      <c r="D151">
        <v>0</v>
      </c>
      <c r="F151" s="2">
        <v>38121.4375</v>
      </c>
      <c r="G151" s="2">
        <f t="shared" si="2"/>
        <v>38121.458333333336</v>
      </c>
      <c r="H151" s="3">
        <v>0</v>
      </c>
    </row>
    <row r="152" spans="2:8">
      <c r="B152">
        <v>135</v>
      </c>
      <c r="C152">
        <v>1130</v>
      </c>
      <c r="D152">
        <v>0</v>
      </c>
      <c r="F152" s="2">
        <v>38121.458333333336</v>
      </c>
      <c r="G152" s="2">
        <f t="shared" si="2"/>
        <v>38121.479166666672</v>
      </c>
      <c r="H152" s="3">
        <v>0</v>
      </c>
    </row>
    <row r="153" spans="2:8">
      <c r="B153">
        <v>135</v>
      </c>
      <c r="C153">
        <v>1200</v>
      </c>
      <c r="D153">
        <v>0</v>
      </c>
      <c r="F153" s="2">
        <v>38121.479166666672</v>
      </c>
      <c r="G153" s="2">
        <f t="shared" si="2"/>
        <v>38121.5</v>
      </c>
      <c r="H153" s="3">
        <v>0</v>
      </c>
    </row>
    <row r="154" spans="2:8">
      <c r="B154">
        <v>135</v>
      </c>
      <c r="C154">
        <v>1230</v>
      </c>
      <c r="D154">
        <v>0</v>
      </c>
      <c r="F154" s="2">
        <v>38121.5</v>
      </c>
      <c r="G154" s="2">
        <f t="shared" si="2"/>
        <v>38121.520833333336</v>
      </c>
      <c r="H154" s="6">
        <v>0</v>
      </c>
    </row>
    <row r="155" spans="2:8">
      <c r="B155">
        <v>135</v>
      </c>
      <c r="C155">
        <v>1300</v>
      </c>
      <c r="D155">
        <v>0</v>
      </c>
      <c r="F155" s="2">
        <v>38121.520833333336</v>
      </c>
      <c r="G155" s="2">
        <f t="shared" si="2"/>
        <v>38121.541666666664</v>
      </c>
      <c r="H155" s="3">
        <v>0</v>
      </c>
    </row>
    <row r="156" spans="2:8">
      <c r="B156">
        <v>135</v>
      </c>
      <c r="C156">
        <v>1330</v>
      </c>
      <c r="D156">
        <v>0</v>
      </c>
      <c r="F156" s="2">
        <v>38121.541666666664</v>
      </c>
      <c r="G156" s="2">
        <f t="shared" si="2"/>
        <v>38121.5625</v>
      </c>
      <c r="H156" s="3">
        <v>0</v>
      </c>
    </row>
    <row r="157" spans="2:8">
      <c r="B157">
        <v>135</v>
      </c>
      <c r="C157">
        <v>1400</v>
      </c>
      <c r="D157">
        <v>0</v>
      </c>
      <c r="F157" s="2">
        <v>38121.5625</v>
      </c>
      <c r="G157" s="2">
        <f t="shared" si="2"/>
        <v>38121.583333333336</v>
      </c>
      <c r="H157" s="3">
        <v>0</v>
      </c>
    </row>
    <row r="158" spans="2:8">
      <c r="B158">
        <v>135</v>
      </c>
      <c r="C158">
        <v>1430</v>
      </c>
      <c r="D158">
        <v>0</v>
      </c>
      <c r="F158" s="2">
        <v>38121.583333333336</v>
      </c>
      <c r="G158" s="2">
        <f t="shared" si="2"/>
        <v>38121.604166666672</v>
      </c>
      <c r="H158" s="3">
        <v>0</v>
      </c>
    </row>
    <row r="159" spans="2:8">
      <c r="B159">
        <v>135</v>
      </c>
      <c r="C159">
        <v>1500</v>
      </c>
      <c r="D159">
        <v>0</v>
      </c>
      <c r="F159" s="2">
        <v>38121.604166666672</v>
      </c>
      <c r="G159" s="2">
        <f t="shared" si="2"/>
        <v>38121.625</v>
      </c>
      <c r="H159" s="3">
        <v>0</v>
      </c>
    </row>
    <row r="160" spans="2:8">
      <c r="B160">
        <v>135</v>
      </c>
      <c r="C160">
        <v>1530</v>
      </c>
      <c r="D160">
        <v>0</v>
      </c>
      <c r="F160" s="2">
        <v>38121.625</v>
      </c>
      <c r="G160" s="2">
        <f t="shared" si="2"/>
        <v>38121.645833333336</v>
      </c>
      <c r="H160" s="3">
        <v>0</v>
      </c>
    </row>
    <row r="161" spans="2:8">
      <c r="B161">
        <v>135</v>
      </c>
      <c r="C161">
        <v>1600</v>
      </c>
      <c r="D161">
        <v>0</v>
      </c>
      <c r="F161" s="2">
        <v>38121.645833333336</v>
      </c>
      <c r="G161" s="2">
        <f t="shared" si="2"/>
        <v>38121.666666666664</v>
      </c>
      <c r="H161" s="3">
        <v>0</v>
      </c>
    </row>
    <row r="162" spans="2:8">
      <c r="B162">
        <v>135</v>
      </c>
      <c r="C162">
        <v>1630</v>
      </c>
      <c r="D162">
        <v>0</v>
      </c>
      <c r="F162" s="2">
        <v>38121.666666666664</v>
      </c>
      <c r="G162" s="2">
        <f t="shared" si="2"/>
        <v>38121.6875</v>
      </c>
      <c r="H162" s="3">
        <v>0</v>
      </c>
    </row>
    <row r="163" spans="2:8">
      <c r="B163">
        <v>135</v>
      </c>
      <c r="C163">
        <v>1700</v>
      </c>
      <c r="D163">
        <v>0</v>
      </c>
      <c r="F163" s="2">
        <v>38121.6875</v>
      </c>
      <c r="G163" s="2">
        <f t="shared" si="2"/>
        <v>38121.708333333336</v>
      </c>
      <c r="H163" s="3">
        <v>0</v>
      </c>
    </row>
    <row r="164" spans="2:8">
      <c r="B164">
        <v>135</v>
      </c>
      <c r="C164">
        <v>1730</v>
      </c>
      <c r="D164">
        <v>0</v>
      </c>
      <c r="F164" s="2">
        <v>38121.708333333336</v>
      </c>
      <c r="G164" s="2">
        <f t="shared" si="2"/>
        <v>38121.729166666672</v>
      </c>
      <c r="H164" s="3">
        <v>0</v>
      </c>
    </row>
    <row r="165" spans="2:8">
      <c r="B165">
        <v>135</v>
      </c>
      <c r="C165">
        <v>1800</v>
      </c>
      <c r="D165">
        <v>0</v>
      </c>
      <c r="F165" s="2">
        <v>38121.729166666672</v>
      </c>
      <c r="G165" s="2">
        <f t="shared" si="2"/>
        <v>38121.75</v>
      </c>
      <c r="H165" s="6">
        <v>0</v>
      </c>
    </row>
    <row r="166" spans="2:8">
      <c r="B166">
        <v>135</v>
      </c>
      <c r="C166">
        <v>1830</v>
      </c>
      <c r="D166">
        <v>0</v>
      </c>
      <c r="F166" s="2">
        <v>38121.75</v>
      </c>
      <c r="G166" s="2">
        <f t="shared" si="2"/>
        <v>38121.770833333336</v>
      </c>
      <c r="H166" s="3">
        <v>0</v>
      </c>
    </row>
    <row r="167" spans="2:8">
      <c r="B167">
        <v>135</v>
      </c>
      <c r="C167">
        <v>1900</v>
      </c>
      <c r="D167">
        <v>0</v>
      </c>
      <c r="F167" s="2">
        <v>38121.770833333336</v>
      </c>
      <c r="G167" s="2">
        <f t="shared" si="2"/>
        <v>38121.791666666664</v>
      </c>
      <c r="H167" s="3">
        <v>0</v>
      </c>
    </row>
    <row r="168" spans="2:8">
      <c r="B168">
        <v>135</v>
      </c>
      <c r="C168">
        <v>1930</v>
      </c>
      <c r="D168">
        <v>0</v>
      </c>
      <c r="F168" s="2">
        <v>38121.791666666664</v>
      </c>
      <c r="G168" s="2">
        <f t="shared" si="2"/>
        <v>38121.8125</v>
      </c>
      <c r="H168" s="3">
        <v>0</v>
      </c>
    </row>
    <row r="169" spans="2:8">
      <c r="B169">
        <v>135</v>
      </c>
      <c r="C169">
        <v>2000</v>
      </c>
      <c r="D169">
        <v>0</v>
      </c>
      <c r="F169" s="2">
        <v>38121.8125</v>
      </c>
      <c r="G169" s="2">
        <f t="shared" si="2"/>
        <v>38121.833333333336</v>
      </c>
      <c r="H169" s="3">
        <v>0</v>
      </c>
    </row>
    <row r="170" spans="2:8">
      <c r="B170">
        <v>135</v>
      </c>
      <c r="C170">
        <v>2030</v>
      </c>
      <c r="D170">
        <v>0</v>
      </c>
      <c r="F170" s="2">
        <v>38121.833333333336</v>
      </c>
      <c r="G170" s="2">
        <f t="shared" si="2"/>
        <v>38121.854166666672</v>
      </c>
      <c r="H170" s="3">
        <v>0</v>
      </c>
    </row>
    <row r="171" spans="2:8">
      <c r="B171">
        <v>135</v>
      </c>
      <c r="C171">
        <v>2100</v>
      </c>
      <c r="D171">
        <v>0</v>
      </c>
      <c r="F171" s="2">
        <v>38121.854166666672</v>
      </c>
      <c r="G171" s="2">
        <f t="shared" si="2"/>
        <v>38121.875</v>
      </c>
      <c r="H171" s="3">
        <v>0</v>
      </c>
    </row>
    <row r="172" spans="2:8">
      <c r="B172">
        <v>135</v>
      </c>
      <c r="C172">
        <v>2130</v>
      </c>
      <c r="D172">
        <v>0</v>
      </c>
      <c r="F172" s="2">
        <v>38121.875</v>
      </c>
      <c r="G172" s="2">
        <f t="shared" si="2"/>
        <v>38121.895833333336</v>
      </c>
      <c r="H172" s="3">
        <v>0</v>
      </c>
    </row>
    <row r="173" spans="2:8">
      <c r="B173">
        <v>135</v>
      </c>
      <c r="C173">
        <v>2200</v>
      </c>
      <c r="D173">
        <v>0</v>
      </c>
      <c r="F173" s="2">
        <v>38121.895833333336</v>
      </c>
      <c r="G173" s="2">
        <f t="shared" si="2"/>
        <v>38121.916666666664</v>
      </c>
      <c r="H173" s="3">
        <v>0</v>
      </c>
    </row>
    <row r="174" spans="2:8">
      <c r="B174">
        <v>135</v>
      </c>
      <c r="C174">
        <v>2230</v>
      </c>
      <c r="D174">
        <v>0</v>
      </c>
      <c r="F174" s="2">
        <v>38121.916666666664</v>
      </c>
      <c r="G174" s="2">
        <f t="shared" si="2"/>
        <v>38121.9375</v>
      </c>
      <c r="H174" s="3">
        <v>0</v>
      </c>
    </row>
    <row r="175" spans="2:8">
      <c r="B175">
        <v>135</v>
      </c>
      <c r="C175">
        <v>2300</v>
      </c>
      <c r="D175">
        <v>0</v>
      </c>
      <c r="F175" s="2">
        <v>38121.9375</v>
      </c>
      <c r="G175" s="2">
        <f t="shared" si="2"/>
        <v>38121.958333333336</v>
      </c>
      <c r="H175" s="3">
        <v>0</v>
      </c>
    </row>
    <row r="176" spans="2:8">
      <c r="B176">
        <v>135</v>
      </c>
      <c r="C176">
        <v>2330</v>
      </c>
      <c r="D176">
        <v>0</v>
      </c>
      <c r="F176" s="2">
        <v>38121.958333333336</v>
      </c>
      <c r="G176" s="2">
        <f t="shared" si="2"/>
        <v>38121.979166666672</v>
      </c>
      <c r="H176" s="3">
        <v>0</v>
      </c>
    </row>
    <row r="177" spans="2:8">
      <c r="B177">
        <v>136</v>
      </c>
      <c r="C177">
        <v>0</v>
      </c>
      <c r="D177">
        <v>0</v>
      </c>
      <c r="F177" s="2">
        <v>38121.979166666672</v>
      </c>
      <c r="G177" s="2">
        <f t="shared" si="2"/>
        <v>38122</v>
      </c>
      <c r="H177" s="3">
        <v>0</v>
      </c>
    </row>
    <row r="178" spans="2:8">
      <c r="B178">
        <v>136</v>
      </c>
      <c r="C178">
        <v>30</v>
      </c>
      <c r="D178">
        <v>0</v>
      </c>
      <c r="F178" s="2">
        <v>38122</v>
      </c>
      <c r="G178" s="2">
        <f t="shared" si="2"/>
        <v>38122.020833333336</v>
      </c>
      <c r="H178" s="3">
        <v>0</v>
      </c>
    </row>
    <row r="179" spans="2:8">
      <c r="B179">
        <v>136</v>
      </c>
      <c r="C179">
        <v>100</v>
      </c>
      <c r="D179">
        <v>0</v>
      </c>
      <c r="F179" s="2">
        <v>38122.020833333336</v>
      </c>
      <c r="G179" s="2">
        <f t="shared" si="2"/>
        <v>38122.041666666664</v>
      </c>
      <c r="H179" s="3">
        <v>0</v>
      </c>
    </row>
    <row r="180" spans="2:8">
      <c r="B180">
        <v>136</v>
      </c>
      <c r="C180">
        <v>130</v>
      </c>
      <c r="D180">
        <v>0</v>
      </c>
      <c r="F180" s="2">
        <v>38122.041666666664</v>
      </c>
      <c r="G180" s="2">
        <f t="shared" si="2"/>
        <v>38122.0625</v>
      </c>
      <c r="H180" s="3">
        <v>0</v>
      </c>
    </row>
    <row r="181" spans="2:8">
      <c r="B181">
        <v>136</v>
      </c>
      <c r="C181">
        <v>200</v>
      </c>
      <c r="D181">
        <v>0</v>
      </c>
      <c r="F181" s="2">
        <v>38122.0625</v>
      </c>
      <c r="G181" s="2">
        <f t="shared" si="2"/>
        <v>38122.083333333336</v>
      </c>
      <c r="H181" s="3">
        <v>0</v>
      </c>
    </row>
    <row r="182" spans="2:8">
      <c r="B182">
        <v>136</v>
      </c>
      <c r="C182">
        <v>230</v>
      </c>
      <c r="D182">
        <v>0</v>
      </c>
      <c r="F182" s="2">
        <v>38122.083333333336</v>
      </c>
      <c r="G182" s="2">
        <f t="shared" si="2"/>
        <v>38122.104166666672</v>
      </c>
      <c r="H182" s="3">
        <v>0</v>
      </c>
    </row>
    <row r="183" spans="2:8">
      <c r="B183">
        <v>136</v>
      </c>
      <c r="C183">
        <v>300</v>
      </c>
      <c r="D183">
        <v>0</v>
      </c>
      <c r="F183" s="2">
        <v>38122.104166666672</v>
      </c>
      <c r="G183" s="2">
        <f t="shared" si="2"/>
        <v>38122.125</v>
      </c>
      <c r="H183" s="3">
        <v>0</v>
      </c>
    </row>
    <row r="184" spans="2:8">
      <c r="B184">
        <v>136</v>
      </c>
      <c r="C184">
        <v>330</v>
      </c>
      <c r="D184">
        <v>0</v>
      </c>
      <c r="F184" s="2">
        <v>38122.125</v>
      </c>
      <c r="G184" s="2">
        <f t="shared" si="2"/>
        <v>38122.145833333336</v>
      </c>
      <c r="H184" s="3">
        <v>0</v>
      </c>
    </row>
    <row r="185" spans="2:8">
      <c r="B185">
        <v>136</v>
      </c>
      <c r="C185">
        <v>400</v>
      </c>
      <c r="D185">
        <v>0</v>
      </c>
      <c r="F185" s="2">
        <v>38122.145833333336</v>
      </c>
      <c r="G185" s="2">
        <f t="shared" si="2"/>
        <v>38122.166666666664</v>
      </c>
      <c r="H185" s="3">
        <v>0</v>
      </c>
    </row>
    <row r="186" spans="2:8">
      <c r="B186">
        <v>136</v>
      </c>
      <c r="C186">
        <v>430</v>
      </c>
      <c r="D186">
        <v>0</v>
      </c>
      <c r="F186" s="2">
        <v>38122.166666666664</v>
      </c>
      <c r="G186" s="2">
        <f t="shared" si="2"/>
        <v>38122.1875</v>
      </c>
      <c r="H186" s="3">
        <v>0</v>
      </c>
    </row>
    <row r="187" spans="2:8">
      <c r="B187">
        <v>136</v>
      </c>
      <c r="C187">
        <v>500</v>
      </c>
      <c r="D187">
        <v>0</v>
      </c>
      <c r="F187" s="2">
        <v>38122.1875</v>
      </c>
      <c r="G187" s="2">
        <f t="shared" si="2"/>
        <v>38122.208333333336</v>
      </c>
      <c r="H187" s="3">
        <v>0</v>
      </c>
    </row>
    <row r="188" spans="2:8">
      <c r="B188">
        <v>136</v>
      </c>
      <c r="C188">
        <v>530</v>
      </c>
      <c r="D188">
        <v>0</v>
      </c>
      <c r="F188" s="2">
        <v>38122.208333333336</v>
      </c>
      <c r="G188" s="2">
        <f t="shared" si="2"/>
        <v>38122.229166666672</v>
      </c>
      <c r="H188" s="3">
        <v>0</v>
      </c>
    </row>
    <row r="189" spans="2:8">
      <c r="B189">
        <v>136</v>
      </c>
      <c r="C189">
        <v>600</v>
      </c>
      <c r="D189">
        <v>0</v>
      </c>
      <c r="F189" s="2">
        <v>38122.229166666672</v>
      </c>
      <c r="G189" s="2">
        <f t="shared" si="2"/>
        <v>38122.25</v>
      </c>
      <c r="H189" s="3">
        <v>0</v>
      </c>
    </row>
    <row r="190" spans="2:8">
      <c r="B190">
        <v>136</v>
      </c>
      <c r="C190">
        <v>630</v>
      </c>
      <c r="D190">
        <v>0</v>
      </c>
      <c r="F190" s="2">
        <v>38122.25</v>
      </c>
      <c r="G190" s="2">
        <f t="shared" si="2"/>
        <v>38122.270833333336</v>
      </c>
      <c r="H190" s="3">
        <v>0</v>
      </c>
    </row>
    <row r="191" spans="2:8">
      <c r="B191">
        <v>136</v>
      </c>
      <c r="C191">
        <v>700</v>
      </c>
      <c r="D191">
        <v>0</v>
      </c>
      <c r="F191" s="2">
        <v>38122.270833333336</v>
      </c>
      <c r="G191" s="2">
        <f t="shared" si="2"/>
        <v>38122.291666666664</v>
      </c>
      <c r="H191" s="3">
        <v>0</v>
      </c>
    </row>
    <row r="192" spans="2:8">
      <c r="B192">
        <v>136</v>
      </c>
      <c r="C192">
        <v>730</v>
      </c>
      <c r="D192">
        <v>0</v>
      </c>
      <c r="F192" s="2">
        <v>38122.291666666664</v>
      </c>
      <c r="G192" s="2">
        <f t="shared" si="2"/>
        <v>38122.3125</v>
      </c>
      <c r="H192" s="3">
        <v>0</v>
      </c>
    </row>
    <row r="193" spans="2:8">
      <c r="B193">
        <v>136</v>
      </c>
      <c r="C193">
        <v>800</v>
      </c>
      <c r="D193">
        <v>0</v>
      </c>
      <c r="F193" s="2">
        <v>38122.3125</v>
      </c>
      <c r="G193" s="2">
        <f t="shared" si="2"/>
        <v>38122.333333333336</v>
      </c>
      <c r="H193" s="3">
        <v>0</v>
      </c>
    </row>
    <row r="194" spans="2:8">
      <c r="B194">
        <v>136</v>
      </c>
      <c r="C194">
        <v>830</v>
      </c>
      <c r="D194">
        <v>0</v>
      </c>
      <c r="F194" s="2">
        <v>38122.333333333336</v>
      </c>
      <c r="G194" s="2">
        <f t="shared" si="2"/>
        <v>38122.354166666672</v>
      </c>
      <c r="H194" s="3">
        <v>0</v>
      </c>
    </row>
    <row r="195" spans="2:8">
      <c r="B195">
        <v>136</v>
      </c>
      <c r="C195">
        <v>900</v>
      </c>
      <c r="D195">
        <v>0</v>
      </c>
      <c r="F195" s="2">
        <v>38122.354166666672</v>
      </c>
      <c r="G195" s="2">
        <f t="shared" si="2"/>
        <v>38122.375</v>
      </c>
      <c r="H195" s="3">
        <v>0</v>
      </c>
    </row>
    <row r="196" spans="2:8">
      <c r="B196">
        <v>136</v>
      </c>
      <c r="C196">
        <v>930</v>
      </c>
      <c r="D196">
        <v>0</v>
      </c>
      <c r="F196" s="2">
        <v>38122.375</v>
      </c>
      <c r="G196" s="2">
        <f t="shared" si="2"/>
        <v>38122.395833333336</v>
      </c>
      <c r="H196" s="3">
        <v>0</v>
      </c>
    </row>
    <row r="197" spans="2:8">
      <c r="B197">
        <v>136</v>
      </c>
      <c r="C197">
        <v>1000</v>
      </c>
      <c r="D197">
        <v>0</v>
      </c>
      <c r="F197" s="2">
        <v>38122.395833333336</v>
      </c>
      <c r="G197" s="2">
        <f t="shared" ref="G197:G260" si="3">G$2+B197+(ROUND(C197/100,0)/24)+(MOD(C197,100)/(24*60))</f>
        <v>38122.416666666664</v>
      </c>
      <c r="H197" s="3">
        <v>0</v>
      </c>
    </row>
    <row r="198" spans="2:8">
      <c r="B198">
        <v>136</v>
      </c>
      <c r="C198">
        <v>1030</v>
      </c>
      <c r="D198">
        <v>0</v>
      </c>
      <c r="F198" s="2">
        <v>38122.416666666664</v>
      </c>
      <c r="G198" s="2">
        <f t="shared" si="3"/>
        <v>38122.4375</v>
      </c>
      <c r="H198" s="3">
        <v>0</v>
      </c>
    </row>
    <row r="199" spans="2:8">
      <c r="B199">
        <v>136</v>
      </c>
      <c r="C199">
        <v>1100</v>
      </c>
      <c r="D199">
        <v>0</v>
      </c>
      <c r="F199" s="2">
        <v>38122.4375</v>
      </c>
      <c r="G199" s="2">
        <f t="shared" si="3"/>
        <v>38122.458333333336</v>
      </c>
      <c r="H199" s="3">
        <v>0</v>
      </c>
    </row>
    <row r="200" spans="2:8">
      <c r="B200">
        <v>136</v>
      </c>
      <c r="C200">
        <v>1130</v>
      </c>
      <c r="D200">
        <v>0</v>
      </c>
      <c r="F200" s="2">
        <v>38122.458333333336</v>
      </c>
      <c r="G200" s="2">
        <f t="shared" si="3"/>
        <v>38122.479166666672</v>
      </c>
      <c r="H200" s="3">
        <v>0</v>
      </c>
    </row>
    <row r="201" spans="2:8">
      <c r="B201">
        <v>136</v>
      </c>
      <c r="C201">
        <v>1200</v>
      </c>
      <c r="D201">
        <v>0</v>
      </c>
      <c r="F201" s="2">
        <v>38122.479166666672</v>
      </c>
      <c r="G201" s="2">
        <f t="shared" si="3"/>
        <v>38122.5</v>
      </c>
      <c r="H201" s="3">
        <v>0</v>
      </c>
    </row>
    <row r="202" spans="2:8">
      <c r="B202">
        <v>136</v>
      </c>
      <c r="C202">
        <v>1230</v>
      </c>
      <c r="D202">
        <v>0</v>
      </c>
      <c r="F202" s="2">
        <v>38122.5</v>
      </c>
      <c r="G202" s="2">
        <f t="shared" si="3"/>
        <v>38122.520833333336</v>
      </c>
      <c r="H202" s="3">
        <v>0</v>
      </c>
    </row>
    <row r="203" spans="2:8">
      <c r="B203">
        <v>136</v>
      </c>
      <c r="C203">
        <v>1300</v>
      </c>
      <c r="D203">
        <v>0</v>
      </c>
      <c r="F203" s="2">
        <v>38122.520833333336</v>
      </c>
      <c r="G203" s="2">
        <f t="shared" si="3"/>
        <v>38122.541666666664</v>
      </c>
      <c r="H203" s="6">
        <v>0</v>
      </c>
    </row>
    <row r="204" spans="2:8">
      <c r="B204">
        <v>136</v>
      </c>
      <c r="C204">
        <v>1330</v>
      </c>
      <c r="D204">
        <v>0.1</v>
      </c>
      <c r="F204" s="2">
        <v>38122.541666666664</v>
      </c>
      <c r="G204" s="2">
        <f t="shared" si="3"/>
        <v>38122.5625</v>
      </c>
      <c r="H204" s="3">
        <v>0.1</v>
      </c>
    </row>
    <row r="205" spans="2:8">
      <c r="B205">
        <v>136</v>
      </c>
      <c r="C205">
        <v>1400</v>
      </c>
      <c r="D205">
        <v>0</v>
      </c>
      <c r="F205" s="2">
        <v>38122.5625</v>
      </c>
      <c r="G205" s="2">
        <f t="shared" si="3"/>
        <v>38122.583333333336</v>
      </c>
      <c r="H205" s="3">
        <v>0</v>
      </c>
    </row>
    <row r="206" spans="2:8">
      <c r="B206">
        <v>136</v>
      </c>
      <c r="C206">
        <v>1430</v>
      </c>
      <c r="D206">
        <v>0</v>
      </c>
      <c r="F206" s="2">
        <v>38122.583333333336</v>
      </c>
      <c r="G206" s="2">
        <f t="shared" si="3"/>
        <v>38122.604166666672</v>
      </c>
      <c r="H206" s="3">
        <v>0</v>
      </c>
    </row>
    <row r="207" spans="2:8">
      <c r="B207">
        <v>136</v>
      </c>
      <c r="C207">
        <v>1500</v>
      </c>
      <c r="D207">
        <v>0.1</v>
      </c>
      <c r="F207" s="2">
        <v>38122.604166666672</v>
      </c>
      <c r="G207" s="2">
        <f t="shared" si="3"/>
        <v>38122.625</v>
      </c>
      <c r="H207" s="3">
        <v>0.1</v>
      </c>
    </row>
    <row r="208" spans="2:8">
      <c r="B208">
        <v>136</v>
      </c>
      <c r="C208">
        <v>1530</v>
      </c>
      <c r="D208">
        <v>0</v>
      </c>
      <c r="F208" s="2">
        <v>38122.625</v>
      </c>
      <c r="G208" s="2">
        <f t="shared" si="3"/>
        <v>38122.645833333336</v>
      </c>
      <c r="H208" s="3">
        <v>0</v>
      </c>
    </row>
    <row r="209" spans="2:8">
      <c r="B209">
        <v>136</v>
      </c>
      <c r="C209">
        <v>1600</v>
      </c>
      <c r="D209">
        <v>0</v>
      </c>
      <c r="F209" s="2">
        <v>38122.645833333336</v>
      </c>
      <c r="G209" s="2">
        <f t="shared" si="3"/>
        <v>38122.666666666664</v>
      </c>
      <c r="H209" s="3">
        <v>0</v>
      </c>
    </row>
    <row r="210" spans="2:8">
      <c r="B210">
        <v>136</v>
      </c>
      <c r="C210">
        <v>1630</v>
      </c>
      <c r="D210">
        <v>0</v>
      </c>
      <c r="F210" s="2">
        <v>38122.666666666664</v>
      </c>
      <c r="G210" s="2">
        <f t="shared" si="3"/>
        <v>38122.6875</v>
      </c>
      <c r="H210" s="3">
        <v>0</v>
      </c>
    </row>
    <row r="211" spans="2:8">
      <c r="B211">
        <v>136</v>
      </c>
      <c r="C211">
        <v>1700</v>
      </c>
      <c r="D211">
        <v>0</v>
      </c>
      <c r="F211" s="2">
        <v>38122.6875</v>
      </c>
      <c r="G211" s="2">
        <f t="shared" si="3"/>
        <v>38122.708333333336</v>
      </c>
      <c r="H211" s="3">
        <v>0</v>
      </c>
    </row>
    <row r="212" spans="2:8">
      <c r="B212">
        <v>136</v>
      </c>
      <c r="C212">
        <v>1730</v>
      </c>
      <c r="D212">
        <v>0</v>
      </c>
      <c r="F212" s="2">
        <v>38122.708333333336</v>
      </c>
      <c r="G212" s="2">
        <f t="shared" si="3"/>
        <v>38122.729166666672</v>
      </c>
      <c r="H212" s="3">
        <v>0</v>
      </c>
    </row>
    <row r="213" spans="2:8">
      <c r="B213">
        <v>136</v>
      </c>
      <c r="C213">
        <v>1800</v>
      </c>
      <c r="D213">
        <v>0</v>
      </c>
      <c r="F213" s="2">
        <v>38122.729166666672</v>
      </c>
      <c r="G213" s="2">
        <f t="shared" si="3"/>
        <v>38122.75</v>
      </c>
      <c r="H213" s="3">
        <v>0</v>
      </c>
    </row>
    <row r="214" spans="2:8">
      <c r="B214">
        <v>136</v>
      </c>
      <c r="C214">
        <v>1830</v>
      </c>
      <c r="D214">
        <v>0</v>
      </c>
      <c r="F214" s="2">
        <v>38122.75</v>
      </c>
      <c r="G214" s="2">
        <f t="shared" si="3"/>
        <v>38122.770833333336</v>
      </c>
      <c r="H214" s="3">
        <v>0</v>
      </c>
    </row>
    <row r="215" spans="2:8">
      <c r="B215">
        <v>136</v>
      </c>
      <c r="C215">
        <v>1900</v>
      </c>
      <c r="D215">
        <v>0</v>
      </c>
      <c r="F215" s="2">
        <v>38122.770833333336</v>
      </c>
      <c r="G215" s="2">
        <f t="shared" si="3"/>
        <v>38122.791666666664</v>
      </c>
      <c r="H215" s="3">
        <v>0</v>
      </c>
    </row>
    <row r="216" spans="2:8">
      <c r="B216">
        <v>136</v>
      </c>
      <c r="C216">
        <v>1930</v>
      </c>
      <c r="D216">
        <v>0</v>
      </c>
      <c r="F216" s="2">
        <v>38122.791666666664</v>
      </c>
      <c r="G216" s="2">
        <f t="shared" si="3"/>
        <v>38122.8125</v>
      </c>
      <c r="H216" s="3">
        <v>0</v>
      </c>
    </row>
    <row r="217" spans="2:8">
      <c r="B217">
        <v>136</v>
      </c>
      <c r="C217">
        <v>2000</v>
      </c>
      <c r="D217">
        <v>0</v>
      </c>
      <c r="F217" s="2">
        <v>38122.8125</v>
      </c>
      <c r="G217" s="2">
        <f t="shared" si="3"/>
        <v>38122.833333333336</v>
      </c>
      <c r="H217" s="3">
        <v>0</v>
      </c>
    </row>
    <row r="218" spans="2:8">
      <c r="B218">
        <v>136</v>
      </c>
      <c r="C218">
        <v>2030</v>
      </c>
      <c r="D218">
        <v>0</v>
      </c>
      <c r="F218" s="2">
        <v>38122.833333333336</v>
      </c>
      <c r="G218" s="2">
        <f t="shared" si="3"/>
        <v>38122.854166666672</v>
      </c>
      <c r="H218" s="3">
        <v>0</v>
      </c>
    </row>
    <row r="219" spans="2:8">
      <c r="B219">
        <v>136</v>
      </c>
      <c r="C219">
        <v>2100</v>
      </c>
      <c r="D219">
        <v>0</v>
      </c>
      <c r="F219" s="2">
        <v>38122.854166666672</v>
      </c>
      <c r="G219" s="2">
        <f t="shared" si="3"/>
        <v>38122.875</v>
      </c>
      <c r="H219" s="3">
        <v>0</v>
      </c>
    </row>
    <row r="220" spans="2:8">
      <c r="B220">
        <v>136</v>
      </c>
      <c r="C220">
        <v>2130</v>
      </c>
      <c r="D220">
        <v>0</v>
      </c>
      <c r="F220" s="2">
        <v>38122.875</v>
      </c>
      <c r="G220" s="2">
        <f t="shared" si="3"/>
        <v>38122.895833333336</v>
      </c>
      <c r="H220" s="3">
        <v>0</v>
      </c>
    </row>
    <row r="221" spans="2:8">
      <c r="B221">
        <v>136</v>
      </c>
      <c r="C221">
        <v>2200</v>
      </c>
      <c r="D221">
        <v>0</v>
      </c>
      <c r="F221" s="2">
        <v>38122.895833333336</v>
      </c>
      <c r="G221" s="2">
        <f t="shared" si="3"/>
        <v>38122.916666666664</v>
      </c>
      <c r="H221" s="3">
        <v>0</v>
      </c>
    </row>
    <row r="222" spans="2:8">
      <c r="B222">
        <v>136</v>
      </c>
      <c r="C222">
        <v>2230</v>
      </c>
      <c r="D222">
        <v>0</v>
      </c>
      <c r="F222" s="2">
        <v>38122.916666666664</v>
      </c>
      <c r="G222" s="2">
        <f t="shared" si="3"/>
        <v>38122.9375</v>
      </c>
      <c r="H222" s="3">
        <v>0</v>
      </c>
    </row>
    <row r="223" spans="2:8">
      <c r="B223">
        <v>136</v>
      </c>
      <c r="C223">
        <v>2300</v>
      </c>
      <c r="D223">
        <v>0</v>
      </c>
      <c r="F223" s="2">
        <v>38122.9375</v>
      </c>
      <c r="G223" s="2">
        <f t="shared" si="3"/>
        <v>38122.958333333336</v>
      </c>
      <c r="H223" s="3">
        <v>0</v>
      </c>
    </row>
    <row r="224" spans="2:8">
      <c r="B224">
        <v>136</v>
      </c>
      <c r="C224">
        <v>2330</v>
      </c>
      <c r="D224">
        <v>0</v>
      </c>
      <c r="F224" s="2">
        <v>38122.958333333336</v>
      </c>
      <c r="G224" s="2">
        <f t="shared" si="3"/>
        <v>38122.979166666672</v>
      </c>
      <c r="H224" s="3">
        <v>0</v>
      </c>
    </row>
    <row r="225" spans="2:8">
      <c r="B225">
        <v>137</v>
      </c>
      <c r="C225">
        <v>0</v>
      </c>
      <c r="D225">
        <v>0</v>
      </c>
      <c r="F225" s="2">
        <v>38122.979166666672</v>
      </c>
      <c r="G225" s="2">
        <f t="shared" si="3"/>
        <v>38123</v>
      </c>
      <c r="H225" s="3">
        <v>0</v>
      </c>
    </row>
    <row r="226" spans="2:8">
      <c r="B226">
        <v>137</v>
      </c>
      <c r="C226">
        <v>30</v>
      </c>
      <c r="D226">
        <v>0</v>
      </c>
      <c r="F226" s="2">
        <v>38123</v>
      </c>
      <c r="G226" s="2">
        <f t="shared" si="3"/>
        <v>38123.020833333336</v>
      </c>
      <c r="H226" s="3">
        <v>0</v>
      </c>
    </row>
    <row r="227" spans="2:8">
      <c r="B227">
        <v>137</v>
      </c>
      <c r="C227">
        <v>100</v>
      </c>
      <c r="D227">
        <v>0</v>
      </c>
      <c r="F227" s="2">
        <v>38123.020833333336</v>
      </c>
      <c r="G227" s="2">
        <f t="shared" si="3"/>
        <v>38123.041666666664</v>
      </c>
      <c r="H227" s="3">
        <v>0</v>
      </c>
    </row>
    <row r="228" spans="2:8">
      <c r="B228">
        <v>137</v>
      </c>
      <c r="C228">
        <v>130</v>
      </c>
      <c r="D228">
        <v>0</v>
      </c>
      <c r="F228" s="2">
        <v>38123.041666666664</v>
      </c>
      <c r="G228" s="2">
        <f t="shared" si="3"/>
        <v>38123.0625</v>
      </c>
      <c r="H228" s="3">
        <v>0</v>
      </c>
    </row>
    <row r="229" spans="2:8">
      <c r="B229">
        <v>137</v>
      </c>
      <c r="C229">
        <v>200</v>
      </c>
      <c r="D229">
        <v>0</v>
      </c>
      <c r="F229" s="2">
        <v>38123.0625</v>
      </c>
      <c r="G229" s="2">
        <f t="shared" si="3"/>
        <v>38123.083333333336</v>
      </c>
      <c r="H229" s="3">
        <v>0</v>
      </c>
    </row>
    <row r="230" spans="2:8">
      <c r="B230">
        <v>137</v>
      </c>
      <c r="C230">
        <v>230</v>
      </c>
      <c r="D230">
        <v>0</v>
      </c>
      <c r="F230" s="2">
        <v>38123.083333333336</v>
      </c>
      <c r="G230" s="2">
        <f t="shared" si="3"/>
        <v>38123.104166666672</v>
      </c>
      <c r="H230" s="3">
        <v>0</v>
      </c>
    </row>
    <row r="231" spans="2:8">
      <c r="B231">
        <v>137</v>
      </c>
      <c r="C231">
        <v>300</v>
      </c>
      <c r="D231">
        <v>0</v>
      </c>
      <c r="F231" s="2">
        <v>38123.104166666672</v>
      </c>
      <c r="G231" s="2">
        <f t="shared" si="3"/>
        <v>38123.125</v>
      </c>
      <c r="H231" s="3">
        <v>0</v>
      </c>
    </row>
    <row r="232" spans="2:8">
      <c r="B232">
        <v>137</v>
      </c>
      <c r="C232">
        <v>330</v>
      </c>
      <c r="D232">
        <v>0</v>
      </c>
      <c r="F232" s="2">
        <v>38123.125</v>
      </c>
      <c r="G232" s="2">
        <f t="shared" si="3"/>
        <v>38123.145833333336</v>
      </c>
      <c r="H232" s="3">
        <v>0</v>
      </c>
    </row>
    <row r="233" spans="2:8">
      <c r="B233">
        <v>137</v>
      </c>
      <c r="C233">
        <v>400</v>
      </c>
      <c r="D233">
        <v>0</v>
      </c>
      <c r="F233" s="2">
        <v>38123.145833333336</v>
      </c>
      <c r="G233" s="2">
        <f t="shared" si="3"/>
        <v>38123.166666666664</v>
      </c>
      <c r="H233" s="3">
        <v>0</v>
      </c>
    </row>
    <row r="234" spans="2:8">
      <c r="B234">
        <v>137</v>
      </c>
      <c r="C234">
        <v>430</v>
      </c>
      <c r="D234">
        <v>0</v>
      </c>
      <c r="F234" s="2">
        <v>38123.166666666664</v>
      </c>
      <c r="G234" s="2">
        <f t="shared" si="3"/>
        <v>38123.1875</v>
      </c>
      <c r="H234" s="3">
        <v>0</v>
      </c>
    </row>
    <row r="235" spans="2:8">
      <c r="B235">
        <v>137</v>
      </c>
      <c r="C235">
        <v>500</v>
      </c>
      <c r="D235">
        <v>0</v>
      </c>
      <c r="F235" s="2">
        <v>38123.1875</v>
      </c>
      <c r="G235" s="2">
        <f t="shared" si="3"/>
        <v>38123.208333333336</v>
      </c>
      <c r="H235" s="3">
        <v>0</v>
      </c>
    </row>
    <row r="236" spans="2:8">
      <c r="B236">
        <v>137</v>
      </c>
      <c r="C236">
        <v>530</v>
      </c>
      <c r="D236">
        <v>0</v>
      </c>
      <c r="F236" s="2">
        <v>38123.208333333336</v>
      </c>
      <c r="G236" s="2">
        <f t="shared" si="3"/>
        <v>38123.229166666672</v>
      </c>
      <c r="H236" s="3">
        <v>0</v>
      </c>
    </row>
    <row r="237" spans="2:8">
      <c r="B237">
        <v>137</v>
      </c>
      <c r="C237">
        <v>600</v>
      </c>
      <c r="D237">
        <v>0</v>
      </c>
      <c r="F237" s="2">
        <v>38123.229166666672</v>
      </c>
      <c r="G237" s="2">
        <f t="shared" si="3"/>
        <v>38123.25</v>
      </c>
      <c r="H237" s="3">
        <v>0</v>
      </c>
    </row>
    <row r="238" spans="2:8">
      <c r="B238">
        <v>137</v>
      </c>
      <c r="C238">
        <v>630</v>
      </c>
      <c r="D238">
        <v>0</v>
      </c>
      <c r="F238" s="2">
        <v>38123.25</v>
      </c>
      <c r="G238" s="2">
        <f t="shared" si="3"/>
        <v>38123.270833333336</v>
      </c>
      <c r="H238" s="3">
        <v>0</v>
      </c>
    </row>
    <row r="239" spans="2:8">
      <c r="B239">
        <v>137</v>
      </c>
      <c r="C239">
        <v>700</v>
      </c>
      <c r="D239">
        <v>0</v>
      </c>
      <c r="F239" s="2">
        <v>38123.270833333336</v>
      </c>
      <c r="G239" s="2">
        <f t="shared" si="3"/>
        <v>38123.291666666664</v>
      </c>
      <c r="H239" s="3">
        <v>0</v>
      </c>
    </row>
    <row r="240" spans="2:8">
      <c r="B240">
        <v>137</v>
      </c>
      <c r="C240">
        <v>730</v>
      </c>
      <c r="D240">
        <v>0</v>
      </c>
      <c r="F240" s="2">
        <v>38123.291666666664</v>
      </c>
      <c r="G240" s="2">
        <f t="shared" si="3"/>
        <v>38123.3125</v>
      </c>
      <c r="H240" s="3">
        <v>0</v>
      </c>
    </row>
    <row r="241" spans="2:8">
      <c r="B241">
        <v>137</v>
      </c>
      <c r="C241">
        <v>800</v>
      </c>
      <c r="D241">
        <v>0</v>
      </c>
      <c r="F241" s="2">
        <v>38123.3125</v>
      </c>
      <c r="G241" s="2">
        <f t="shared" si="3"/>
        <v>38123.333333333336</v>
      </c>
      <c r="H241" s="3">
        <v>0</v>
      </c>
    </row>
    <row r="242" spans="2:8">
      <c r="B242">
        <v>137</v>
      </c>
      <c r="C242">
        <v>830</v>
      </c>
      <c r="D242">
        <v>0</v>
      </c>
      <c r="F242" s="2">
        <v>38123.333333333336</v>
      </c>
      <c r="G242" s="2">
        <f t="shared" si="3"/>
        <v>38123.354166666672</v>
      </c>
      <c r="H242" s="3">
        <v>0</v>
      </c>
    </row>
    <row r="243" spans="2:8">
      <c r="B243">
        <v>137</v>
      </c>
      <c r="C243">
        <v>900</v>
      </c>
      <c r="D243">
        <v>0</v>
      </c>
      <c r="F243" s="2">
        <v>38123.354166666672</v>
      </c>
      <c r="G243" s="2">
        <f t="shared" si="3"/>
        <v>38123.375</v>
      </c>
      <c r="H243" s="3">
        <v>0</v>
      </c>
    </row>
    <row r="244" spans="2:8">
      <c r="B244">
        <v>137</v>
      </c>
      <c r="C244">
        <v>930</v>
      </c>
      <c r="D244">
        <v>0</v>
      </c>
      <c r="F244" s="2">
        <v>38123.375</v>
      </c>
      <c r="G244" s="2">
        <f t="shared" si="3"/>
        <v>38123.395833333336</v>
      </c>
      <c r="H244" s="3">
        <v>0</v>
      </c>
    </row>
    <row r="245" spans="2:8">
      <c r="B245">
        <v>137</v>
      </c>
      <c r="C245">
        <v>1000</v>
      </c>
      <c r="D245">
        <v>0</v>
      </c>
      <c r="F245" s="2">
        <v>38123.395833333336</v>
      </c>
      <c r="G245" s="2">
        <f t="shared" si="3"/>
        <v>38123.416666666664</v>
      </c>
      <c r="H245" s="3">
        <v>0</v>
      </c>
    </row>
    <row r="246" spans="2:8">
      <c r="B246">
        <v>137</v>
      </c>
      <c r="C246">
        <v>1030</v>
      </c>
      <c r="D246">
        <v>0</v>
      </c>
      <c r="F246" s="2">
        <v>38123.416666666664</v>
      </c>
      <c r="G246" s="2">
        <f t="shared" si="3"/>
        <v>38123.4375</v>
      </c>
      <c r="H246" s="3">
        <v>0</v>
      </c>
    </row>
    <row r="247" spans="2:8">
      <c r="B247">
        <v>137</v>
      </c>
      <c r="C247">
        <v>1100</v>
      </c>
      <c r="D247">
        <v>0</v>
      </c>
      <c r="F247" s="2">
        <v>38123.4375</v>
      </c>
      <c r="G247" s="2">
        <f t="shared" si="3"/>
        <v>38123.458333333336</v>
      </c>
      <c r="H247" s="3">
        <v>0</v>
      </c>
    </row>
    <row r="248" spans="2:8">
      <c r="B248">
        <v>137</v>
      </c>
      <c r="C248">
        <v>1130</v>
      </c>
      <c r="D248">
        <v>0</v>
      </c>
      <c r="F248" s="2">
        <v>38123.458333333336</v>
      </c>
      <c r="G248" s="2">
        <f t="shared" si="3"/>
        <v>38123.479166666672</v>
      </c>
      <c r="H248" s="3">
        <v>0</v>
      </c>
    </row>
    <row r="249" spans="2:8">
      <c r="B249">
        <v>137</v>
      </c>
      <c r="C249">
        <v>1200</v>
      </c>
      <c r="D249">
        <v>0</v>
      </c>
      <c r="F249" s="2">
        <v>38123.479166666672</v>
      </c>
      <c r="G249" s="2">
        <f t="shared" si="3"/>
        <v>38123.5</v>
      </c>
      <c r="H249" s="3">
        <v>0</v>
      </c>
    </row>
    <row r="250" spans="2:8">
      <c r="B250">
        <v>137</v>
      </c>
      <c r="C250">
        <v>1230</v>
      </c>
      <c r="D250">
        <v>0</v>
      </c>
      <c r="F250" s="2">
        <v>38123.5</v>
      </c>
      <c r="G250" s="2">
        <f t="shared" si="3"/>
        <v>38123.520833333336</v>
      </c>
      <c r="H250" s="3">
        <v>0</v>
      </c>
    </row>
    <row r="251" spans="2:8">
      <c r="B251">
        <v>137</v>
      </c>
      <c r="C251">
        <v>1300</v>
      </c>
      <c r="D251">
        <v>0</v>
      </c>
      <c r="F251" s="2">
        <v>38123.520833333336</v>
      </c>
      <c r="G251" s="2">
        <f t="shared" si="3"/>
        <v>38123.541666666664</v>
      </c>
      <c r="H251" s="3">
        <v>0</v>
      </c>
    </row>
    <row r="252" spans="2:8">
      <c r="B252">
        <v>137</v>
      </c>
      <c r="C252">
        <v>1330</v>
      </c>
      <c r="D252">
        <v>0</v>
      </c>
      <c r="F252" s="2">
        <v>38123.541666666664</v>
      </c>
      <c r="G252" s="2">
        <f t="shared" si="3"/>
        <v>38123.5625</v>
      </c>
      <c r="H252" s="3">
        <v>0</v>
      </c>
    </row>
    <row r="253" spans="2:8">
      <c r="B253">
        <v>137</v>
      </c>
      <c r="C253">
        <v>1400</v>
      </c>
      <c r="D253">
        <v>0</v>
      </c>
      <c r="F253" s="2">
        <v>38123.5625</v>
      </c>
      <c r="G253" s="2">
        <f t="shared" si="3"/>
        <v>38123.583333333336</v>
      </c>
      <c r="H253" s="3">
        <v>0</v>
      </c>
    </row>
    <row r="254" spans="2:8">
      <c r="B254">
        <v>137</v>
      </c>
      <c r="C254">
        <v>1430</v>
      </c>
      <c r="D254">
        <v>0</v>
      </c>
      <c r="F254" s="2">
        <v>38123.583333333336</v>
      </c>
      <c r="G254" s="2">
        <f t="shared" si="3"/>
        <v>38123.604166666672</v>
      </c>
      <c r="H254" s="3">
        <v>0</v>
      </c>
    </row>
    <row r="255" spans="2:8">
      <c r="B255">
        <v>137</v>
      </c>
      <c r="C255">
        <v>1500</v>
      </c>
      <c r="D255">
        <v>0</v>
      </c>
      <c r="F255" s="2">
        <v>38123.604166666672</v>
      </c>
      <c r="G255" s="2">
        <f t="shared" si="3"/>
        <v>38123.625</v>
      </c>
      <c r="H255" s="3">
        <v>0</v>
      </c>
    </row>
    <row r="256" spans="2:8">
      <c r="B256">
        <v>137</v>
      </c>
      <c r="C256">
        <v>1530</v>
      </c>
      <c r="D256">
        <v>0</v>
      </c>
      <c r="F256" s="2">
        <v>38123.625</v>
      </c>
      <c r="G256" s="2">
        <f t="shared" si="3"/>
        <v>38123.645833333336</v>
      </c>
      <c r="H256" s="3">
        <v>0</v>
      </c>
    </row>
    <row r="257" spans="2:8">
      <c r="B257">
        <v>137</v>
      </c>
      <c r="C257">
        <v>1600</v>
      </c>
      <c r="D257">
        <v>0</v>
      </c>
      <c r="F257" s="2">
        <v>38123.645833333336</v>
      </c>
      <c r="G257" s="2">
        <f t="shared" si="3"/>
        <v>38123.666666666664</v>
      </c>
      <c r="H257" s="3">
        <v>0</v>
      </c>
    </row>
    <row r="258" spans="2:8">
      <c r="B258">
        <v>137</v>
      </c>
      <c r="C258">
        <v>1630</v>
      </c>
      <c r="D258">
        <v>0</v>
      </c>
      <c r="F258" s="2">
        <v>38123.666666666664</v>
      </c>
      <c r="G258" s="2">
        <f t="shared" si="3"/>
        <v>38123.6875</v>
      </c>
      <c r="H258" s="3">
        <v>0</v>
      </c>
    </row>
    <row r="259" spans="2:8">
      <c r="B259">
        <v>137</v>
      </c>
      <c r="C259">
        <v>1700</v>
      </c>
      <c r="D259">
        <v>0</v>
      </c>
      <c r="F259" s="2">
        <v>38123.6875</v>
      </c>
      <c r="G259" s="2">
        <f t="shared" si="3"/>
        <v>38123.708333333336</v>
      </c>
      <c r="H259" s="3">
        <v>0</v>
      </c>
    </row>
    <row r="260" spans="2:8">
      <c r="B260">
        <v>137</v>
      </c>
      <c r="C260">
        <v>1730</v>
      </c>
      <c r="D260">
        <v>0</v>
      </c>
      <c r="F260" s="2">
        <v>38123.708333333336</v>
      </c>
      <c r="G260" s="2">
        <f t="shared" si="3"/>
        <v>38123.729166666672</v>
      </c>
      <c r="H260" s="3">
        <v>0</v>
      </c>
    </row>
    <row r="261" spans="2:8">
      <c r="B261">
        <v>137</v>
      </c>
      <c r="C261">
        <v>1800</v>
      </c>
      <c r="D261">
        <v>0</v>
      </c>
      <c r="F261" s="2">
        <v>38123.729166666672</v>
      </c>
      <c r="G261" s="2">
        <f t="shared" ref="G261:G324" si="4">G$2+B261+(ROUND(C261/100,0)/24)+(MOD(C261,100)/(24*60))</f>
        <v>38123.75</v>
      </c>
      <c r="H261" s="6">
        <v>0</v>
      </c>
    </row>
    <row r="262" spans="2:8">
      <c r="B262">
        <v>137</v>
      </c>
      <c r="C262">
        <v>1830</v>
      </c>
      <c r="D262">
        <v>0</v>
      </c>
      <c r="F262" s="2">
        <v>38123.75</v>
      </c>
      <c r="G262" s="2">
        <f t="shared" si="4"/>
        <v>38123.770833333336</v>
      </c>
      <c r="H262" s="3">
        <v>0</v>
      </c>
    </row>
    <row r="263" spans="2:8">
      <c r="B263">
        <v>137</v>
      </c>
      <c r="C263">
        <v>1900</v>
      </c>
      <c r="D263">
        <v>0</v>
      </c>
      <c r="F263" s="2">
        <v>38123.770833333336</v>
      </c>
      <c r="G263" s="2">
        <f t="shared" si="4"/>
        <v>38123.791666666664</v>
      </c>
      <c r="H263" s="3">
        <v>0</v>
      </c>
    </row>
    <row r="264" spans="2:8">
      <c r="B264">
        <v>137</v>
      </c>
      <c r="C264">
        <v>1930</v>
      </c>
      <c r="D264">
        <v>0</v>
      </c>
      <c r="F264" s="2">
        <v>38123.791666666664</v>
      </c>
      <c r="G264" s="2">
        <f t="shared" si="4"/>
        <v>38123.8125</v>
      </c>
      <c r="H264" s="3">
        <v>0</v>
      </c>
    </row>
    <row r="265" spans="2:8">
      <c r="B265">
        <v>137</v>
      </c>
      <c r="C265">
        <v>2000</v>
      </c>
      <c r="D265">
        <v>0</v>
      </c>
      <c r="F265" s="2">
        <v>38123.8125</v>
      </c>
      <c r="G265" s="2">
        <f t="shared" si="4"/>
        <v>38123.833333333336</v>
      </c>
      <c r="H265" s="3">
        <v>0</v>
      </c>
    </row>
    <row r="266" spans="2:8">
      <c r="B266">
        <v>137</v>
      </c>
      <c r="C266">
        <v>2030</v>
      </c>
      <c r="D266">
        <v>0</v>
      </c>
      <c r="F266" s="2">
        <v>38123.833333333336</v>
      </c>
      <c r="G266" s="2">
        <f t="shared" si="4"/>
        <v>38123.854166666672</v>
      </c>
      <c r="H266" s="3">
        <v>0</v>
      </c>
    </row>
    <row r="267" spans="2:8">
      <c r="B267">
        <v>137</v>
      </c>
      <c r="C267">
        <v>2100</v>
      </c>
      <c r="D267">
        <v>0</v>
      </c>
      <c r="F267" s="2">
        <v>38123.854166666672</v>
      </c>
      <c r="G267" s="2">
        <f t="shared" si="4"/>
        <v>38123.875</v>
      </c>
      <c r="H267" s="3">
        <v>0</v>
      </c>
    </row>
    <row r="268" spans="2:8">
      <c r="B268">
        <v>137</v>
      </c>
      <c r="C268">
        <v>2130</v>
      </c>
      <c r="D268">
        <v>0</v>
      </c>
      <c r="F268" s="2">
        <v>38123.875</v>
      </c>
      <c r="G268" s="2">
        <f t="shared" si="4"/>
        <v>38123.895833333336</v>
      </c>
      <c r="H268" s="3">
        <v>0</v>
      </c>
    </row>
    <row r="269" spans="2:8">
      <c r="B269">
        <v>137</v>
      </c>
      <c r="C269">
        <v>2200</v>
      </c>
      <c r="D269">
        <v>0</v>
      </c>
      <c r="F269" s="2">
        <v>38123.895833333336</v>
      </c>
      <c r="G269" s="2">
        <f t="shared" si="4"/>
        <v>38123.916666666664</v>
      </c>
      <c r="H269" s="3">
        <v>0</v>
      </c>
    </row>
    <row r="270" spans="2:8">
      <c r="B270">
        <v>137</v>
      </c>
      <c r="C270">
        <v>2230</v>
      </c>
      <c r="D270">
        <v>0</v>
      </c>
      <c r="F270" s="2">
        <v>38123.916666666664</v>
      </c>
      <c r="G270" s="2">
        <f t="shared" si="4"/>
        <v>38123.9375</v>
      </c>
      <c r="H270" s="3">
        <v>0</v>
      </c>
    </row>
    <row r="271" spans="2:8">
      <c r="B271">
        <v>137</v>
      </c>
      <c r="C271">
        <v>2300</v>
      </c>
      <c r="D271">
        <v>0</v>
      </c>
      <c r="F271" s="2">
        <v>38123.9375</v>
      </c>
      <c r="G271" s="2">
        <f t="shared" si="4"/>
        <v>38123.958333333336</v>
      </c>
      <c r="H271" s="3">
        <v>0</v>
      </c>
    </row>
    <row r="272" spans="2:8">
      <c r="B272">
        <v>137</v>
      </c>
      <c r="C272">
        <v>2330</v>
      </c>
      <c r="D272">
        <v>0</v>
      </c>
      <c r="F272" s="2">
        <v>38123.958333333336</v>
      </c>
      <c r="G272" s="2">
        <f t="shared" si="4"/>
        <v>38123.979166666672</v>
      </c>
      <c r="H272" s="3">
        <v>0</v>
      </c>
    </row>
    <row r="273" spans="2:8">
      <c r="B273">
        <v>138</v>
      </c>
      <c r="C273">
        <v>0</v>
      </c>
      <c r="D273">
        <v>0</v>
      </c>
      <c r="F273" s="2">
        <v>38123.979166666672</v>
      </c>
      <c r="G273" s="2">
        <f t="shared" si="4"/>
        <v>38124</v>
      </c>
      <c r="H273" s="3">
        <v>0</v>
      </c>
    </row>
    <row r="274" spans="2:8">
      <c r="B274">
        <v>138</v>
      </c>
      <c r="C274">
        <v>30</v>
      </c>
      <c r="D274">
        <v>0</v>
      </c>
      <c r="F274" s="2">
        <v>38124</v>
      </c>
      <c r="G274" s="2">
        <f t="shared" si="4"/>
        <v>38124.020833333336</v>
      </c>
      <c r="H274" s="3">
        <v>0</v>
      </c>
    </row>
    <row r="275" spans="2:8">
      <c r="B275">
        <v>138</v>
      </c>
      <c r="C275">
        <v>100</v>
      </c>
      <c r="D275">
        <v>0</v>
      </c>
      <c r="F275" s="2">
        <v>38124.020833333336</v>
      </c>
      <c r="G275" s="2">
        <f t="shared" si="4"/>
        <v>38124.041666666664</v>
      </c>
      <c r="H275" s="3">
        <v>0</v>
      </c>
    </row>
    <row r="276" spans="2:8">
      <c r="B276">
        <v>138</v>
      </c>
      <c r="C276">
        <v>130</v>
      </c>
      <c r="D276">
        <v>0</v>
      </c>
      <c r="F276" s="2">
        <v>38124.041666666664</v>
      </c>
      <c r="G276" s="2">
        <f t="shared" si="4"/>
        <v>38124.0625</v>
      </c>
      <c r="H276" s="3">
        <v>0</v>
      </c>
    </row>
    <row r="277" spans="2:8">
      <c r="B277">
        <v>138</v>
      </c>
      <c r="C277">
        <v>200</v>
      </c>
      <c r="D277">
        <v>0</v>
      </c>
      <c r="F277" s="2">
        <v>38124.0625</v>
      </c>
      <c r="G277" s="2">
        <f t="shared" si="4"/>
        <v>38124.083333333336</v>
      </c>
      <c r="H277" s="3">
        <v>0</v>
      </c>
    </row>
    <row r="278" spans="2:8">
      <c r="B278">
        <v>138</v>
      </c>
      <c r="C278">
        <v>230</v>
      </c>
      <c r="D278">
        <v>0</v>
      </c>
      <c r="F278" s="2">
        <v>38124.083333333336</v>
      </c>
      <c r="G278" s="2">
        <f t="shared" si="4"/>
        <v>38124.104166666672</v>
      </c>
      <c r="H278" s="3">
        <v>0</v>
      </c>
    </row>
    <row r="279" spans="2:8">
      <c r="B279">
        <v>138</v>
      </c>
      <c r="C279">
        <v>300</v>
      </c>
      <c r="D279">
        <v>0</v>
      </c>
      <c r="F279" s="2">
        <v>38124.104166666672</v>
      </c>
      <c r="G279" s="2">
        <f t="shared" si="4"/>
        <v>38124.125</v>
      </c>
      <c r="H279" s="3">
        <v>0</v>
      </c>
    </row>
    <row r="280" spans="2:8">
      <c r="B280">
        <v>138</v>
      </c>
      <c r="C280">
        <v>330</v>
      </c>
      <c r="D280">
        <v>0</v>
      </c>
      <c r="F280" s="2">
        <v>38124.125</v>
      </c>
      <c r="G280" s="2">
        <f t="shared" si="4"/>
        <v>38124.145833333336</v>
      </c>
      <c r="H280" s="3">
        <v>0</v>
      </c>
    </row>
    <row r="281" spans="2:8">
      <c r="B281">
        <v>138</v>
      </c>
      <c r="C281">
        <v>400</v>
      </c>
      <c r="D281">
        <v>0</v>
      </c>
      <c r="F281" s="2">
        <v>38124.145833333336</v>
      </c>
      <c r="G281" s="2">
        <f t="shared" si="4"/>
        <v>38124.166666666664</v>
      </c>
      <c r="H281" s="3">
        <v>0</v>
      </c>
    </row>
    <row r="282" spans="2:8">
      <c r="B282">
        <v>138</v>
      </c>
      <c r="C282">
        <v>430</v>
      </c>
      <c r="D282">
        <v>0</v>
      </c>
      <c r="F282" s="2">
        <v>38124.166666666664</v>
      </c>
      <c r="G282" s="2">
        <f t="shared" si="4"/>
        <v>38124.1875</v>
      </c>
      <c r="H282" s="3">
        <v>0</v>
      </c>
    </row>
    <row r="283" spans="2:8">
      <c r="B283">
        <v>138</v>
      </c>
      <c r="C283">
        <v>500</v>
      </c>
      <c r="D283">
        <v>0</v>
      </c>
      <c r="F283" s="2">
        <v>38124.1875</v>
      </c>
      <c r="G283" s="2">
        <f t="shared" si="4"/>
        <v>38124.208333333336</v>
      </c>
      <c r="H283" s="3">
        <v>0</v>
      </c>
    </row>
    <row r="284" spans="2:8">
      <c r="B284">
        <v>138</v>
      </c>
      <c r="C284">
        <v>530</v>
      </c>
      <c r="D284">
        <v>0</v>
      </c>
      <c r="F284" s="2">
        <v>38124.208333333336</v>
      </c>
      <c r="G284" s="2">
        <f t="shared" si="4"/>
        <v>38124.229166666672</v>
      </c>
      <c r="H284" s="3">
        <v>0</v>
      </c>
    </row>
    <row r="285" spans="2:8">
      <c r="B285">
        <v>138</v>
      </c>
      <c r="C285">
        <v>600</v>
      </c>
      <c r="D285">
        <v>0</v>
      </c>
      <c r="F285" s="2">
        <v>38124.229166666672</v>
      </c>
      <c r="G285" s="2">
        <f t="shared" si="4"/>
        <v>38124.25</v>
      </c>
      <c r="H285" s="3">
        <v>0</v>
      </c>
    </row>
    <row r="286" spans="2:8">
      <c r="B286">
        <v>138</v>
      </c>
      <c r="C286">
        <v>630</v>
      </c>
      <c r="D286">
        <v>0</v>
      </c>
      <c r="F286" s="2">
        <v>38124.25</v>
      </c>
      <c r="G286" s="2">
        <f t="shared" si="4"/>
        <v>38124.270833333336</v>
      </c>
      <c r="H286" s="3">
        <v>0</v>
      </c>
    </row>
    <row r="287" spans="2:8">
      <c r="B287">
        <v>138</v>
      </c>
      <c r="C287">
        <v>700</v>
      </c>
      <c r="D287">
        <v>0</v>
      </c>
      <c r="F287" s="2">
        <v>38124.270833333336</v>
      </c>
      <c r="G287" s="2">
        <f t="shared" si="4"/>
        <v>38124.291666666664</v>
      </c>
      <c r="H287" s="3">
        <v>0</v>
      </c>
    </row>
    <row r="288" spans="2:8">
      <c r="B288">
        <v>138</v>
      </c>
      <c r="C288">
        <v>730</v>
      </c>
      <c r="D288">
        <v>0</v>
      </c>
      <c r="F288" s="2">
        <v>38124.291666666664</v>
      </c>
      <c r="G288" s="2">
        <f t="shared" si="4"/>
        <v>38124.3125</v>
      </c>
      <c r="H288" s="3">
        <v>0</v>
      </c>
    </row>
    <row r="289" spans="2:8">
      <c r="B289">
        <v>138</v>
      </c>
      <c r="C289">
        <v>800</v>
      </c>
      <c r="D289">
        <v>0</v>
      </c>
      <c r="F289" s="2">
        <v>38124.3125</v>
      </c>
      <c r="G289" s="2">
        <f t="shared" si="4"/>
        <v>38124.333333333336</v>
      </c>
      <c r="H289" s="3">
        <v>0</v>
      </c>
    </row>
    <row r="290" spans="2:8">
      <c r="B290">
        <v>138</v>
      </c>
      <c r="C290">
        <v>830</v>
      </c>
      <c r="D290">
        <v>0</v>
      </c>
      <c r="F290" s="2">
        <v>38124.333333333336</v>
      </c>
      <c r="G290" s="2">
        <f t="shared" si="4"/>
        <v>38124.354166666672</v>
      </c>
      <c r="H290" s="3">
        <v>0</v>
      </c>
    </row>
    <row r="291" spans="2:8">
      <c r="B291">
        <v>138</v>
      </c>
      <c r="C291">
        <v>900</v>
      </c>
      <c r="D291">
        <v>0</v>
      </c>
      <c r="F291" s="2">
        <v>38124.354166666672</v>
      </c>
      <c r="G291" s="2">
        <f t="shared" si="4"/>
        <v>38124.375</v>
      </c>
      <c r="H291" s="3">
        <v>0</v>
      </c>
    </row>
    <row r="292" spans="2:8">
      <c r="B292">
        <v>138</v>
      </c>
      <c r="C292">
        <v>930</v>
      </c>
      <c r="D292">
        <v>0</v>
      </c>
      <c r="F292" s="2">
        <v>38124.375</v>
      </c>
      <c r="G292" s="2">
        <f t="shared" si="4"/>
        <v>38124.395833333336</v>
      </c>
      <c r="H292" s="3">
        <v>0</v>
      </c>
    </row>
    <row r="293" spans="2:8">
      <c r="B293">
        <v>138</v>
      </c>
      <c r="C293">
        <v>1000</v>
      </c>
      <c r="D293">
        <v>0</v>
      </c>
      <c r="F293" s="2">
        <v>38124.395833333336</v>
      </c>
      <c r="G293" s="2">
        <f t="shared" si="4"/>
        <v>38124.416666666664</v>
      </c>
      <c r="H293" s="3">
        <v>0</v>
      </c>
    </row>
    <row r="294" spans="2:8">
      <c r="B294">
        <v>138</v>
      </c>
      <c r="C294">
        <v>1030</v>
      </c>
      <c r="D294">
        <v>0</v>
      </c>
      <c r="F294" s="2">
        <v>38124.416666666664</v>
      </c>
      <c r="G294" s="2">
        <f t="shared" si="4"/>
        <v>38124.4375</v>
      </c>
      <c r="H294" s="3">
        <v>0</v>
      </c>
    </row>
    <row r="295" spans="2:8">
      <c r="B295">
        <v>138</v>
      </c>
      <c r="C295">
        <v>1100</v>
      </c>
      <c r="D295">
        <v>0</v>
      </c>
      <c r="F295" s="2">
        <v>38124.4375</v>
      </c>
      <c r="G295" s="2">
        <f t="shared" si="4"/>
        <v>38124.458333333336</v>
      </c>
      <c r="H295" s="3">
        <v>0</v>
      </c>
    </row>
    <row r="296" spans="2:8">
      <c r="B296">
        <v>138</v>
      </c>
      <c r="C296">
        <v>1130</v>
      </c>
      <c r="D296">
        <v>0</v>
      </c>
      <c r="F296" s="2">
        <v>38124.458333333336</v>
      </c>
      <c r="G296" s="2">
        <f t="shared" si="4"/>
        <v>38124.479166666672</v>
      </c>
      <c r="H296" s="3">
        <v>0</v>
      </c>
    </row>
    <row r="297" spans="2:8">
      <c r="B297">
        <v>138</v>
      </c>
      <c r="C297">
        <v>1200</v>
      </c>
      <c r="D297">
        <v>0</v>
      </c>
      <c r="F297" s="2">
        <v>38124.479166666672</v>
      </c>
      <c r="G297" s="2">
        <f t="shared" si="4"/>
        <v>38124.5</v>
      </c>
      <c r="H297" s="3">
        <v>0</v>
      </c>
    </row>
    <row r="298" spans="2:8">
      <c r="B298">
        <v>138</v>
      </c>
      <c r="C298">
        <v>1230</v>
      </c>
      <c r="D298">
        <v>0</v>
      </c>
      <c r="F298" s="2">
        <v>38124.5</v>
      </c>
      <c r="G298" s="2">
        <f t="shared" si="4"/>
        <v>38124.520833333336</v>
      </c>
      <c r="H298" s="3">
        <v>0</v>
      </c>
    </row>
    <row r="299" spans="2:8">
      <c r="B299">
        <v>138</v>
      </c>
      <c r="C299">
        <v>1300</v>
      </c>
      <c r="D299">
        <v>0</v>
      </c>
      <c r="F299" s="2">
        <v>38124.520833333336</v>
      </c>
      <c r="G299" s="2">
        <f t="shared" si="4"/>
        <v>38124.541666666664</v>
      </c>
      <c r="H299" s="3">
        <v>0</v>
      </c>
    </row>
    <row r="300" spans="2:8">
      <c r="B300">
        <v>138</v>
      </c>
      <c r="C300">
        <v>1330</v>
      </c>
      <c r="D300">
        <v>0</v>
      </c>
      <c r="F300" s="2">
        <v>38124.541666666664</v>
      </c>
      <c r="G300" s="2">
        <f t="shared" si="4"/>
        <v>38124.5625</v>
      </c>
      <c r="H300" s="3">
        <v>0</v>
      </c>
    </row>
    <row r="301" spans="2:8">
      <c r="B301">
        <v>138</v>
      </c>
      <c r="C301">
        <v>1400</v>
      </c>
      <c r="D301">
        <v>0</v>
      </c>
      <c r="F301" s="2">
        <v>38124.5625</v>
      </c>
      <c r="G301" s="2">
        <f t="shared" si="4"/>
        <v>38124.583333333336</v>
      </c>
      <c r="H301" s="3">
        <v>0</v>
      </c>
    </row>
    <row r="302" spans="2:8">
      <c r="B302">
        <v>138</v>
      </c>
      <c r="C302">
        <v>1430</v>
      </c>
      <c r="D302">
        <v>0</v>
      </c>
      <c r="F302" s="2">
        <v>38124.583333333336</v>
      </c>
      <c r="G302" s="2">
        <f t="shared" si="4"/>
        <v>38124.604166666672</v>
      </c>
      <c r="H302" s="3">
        <v>0</v>
      </c>
    </row>
    <row r="303" spans="2:8">
      <c r="B303">
        <v>138</v>
      </c>
      <c r="C303">
        <v>1500</v>
      </c>
      <c r="D303">
        <v>0</v>
      </c>
      <c r="F303" s="2">
        <v>38124.604166666672</v>
      </c>
      <c r="G303" s="2">
        <f t="shared" si="4"/>
        <v>38124.625</v>
      </c>
      <c r="H303" s="3">
        <v>0</v>
      </c>
    </row>
    <row r="304" spans="2:8">
      <c r="B304">
        <v>138</v>
      </c>
      <c r="C304">
        <v>1530</v>
      </c>
      <c r="D304">
        <v>0</v>
      </c>
      <c r="F304" s="2">
        <v>38124.625</v>
      </c>
      <c r="G304" s="2">
        <f t="shared" si="4"/>
        <v>38124.645833333336</v>
      </c>
      <c r="H304" s="3">
        <v>0</v>
      </c>
    </row>
    <row r="305" spans="2:8">
      <c r="B305">
        <v>138</v>
      </c>
      <c r="C305">
        <v>1600</v>
      </c>
      <c r="D305">
        <v>0</v>
      </c>
      <c r="F305" s="2">
        <v>38124.645833333336</v>
      </c>
      <c r="G305" s="2">
        <f t="shared" si="4"/>
        <v>38124.666666666664</v>
      </c>
      <c r="H305" s="3">
        <v>0</v>
      </c>
    </row>
    <row r="306" spans="2:8">
      <c r="B306">
        <v>138</v>
      </c>
      <c r="C306">
        <v>1630</v>
      </c>
      <c r="D306">
        <v>0</v>
      </c>
      <c r="F306" s="2">
        <v>38124.666666666664</v>
      </c>
      <c r="G306" s="2">
        <f t="shared" si="4"/>
        <v>38124.6875</v>
      </c>
      <c r="H306" s="6">
        <v>0</v>
      </c>
    </row>
    <row r="307" spans="2:8">
      <c r="B307">
        <v>138</v>
      </c>
      <c r="C307">
        <v>1700</v>
      </c>
      <c r="D307">
        <v>0</v>
      </c>
      <c r="F307" s="2">
        <v>38124.6875</v>
      </c>
      <c r="G307" s="2">
        <f t="shared" si="4"/>
        <v>38124.708333333336</v>
      </c>
      <c r="H307" s="3">
        <v>0</v>
      </c>
    </row>
    <row r="308" spans="2:8">
      <c r="B308">
        <v>138</v>
      </c>
      <c r="C308">
        <v>1730</v>
      </c>
      <c r="D308">
        <v>0</v>
      </c>
      <c r="F308" s="2">
        <v>38124.708333333336</v>
      </c>
      <c r="G308" s="2">
        <f t="shared" si="4"/>
        <v>38124.729166666672</v>
      </c>
      <c r="H308" s="3">
        <v>0</v>
      </c>
    </row>
    <row r="309" spans="2:8">
      <c r="B309">
        <v>138</v>
      </c>
      <c r="C309">
        <v>1800</v>
      </c>
      <c r="D309">
        <v>0</v>
      </c>
      <c r="F309" s="2">
        <v>38124.729166666672</v>
      </c>
      <c r="G309" s="2">
        <f t="shared" si="4"/>
        <v>38124.75</v>
      </c>
      <c r="H309" s="3">
        <v>0</v>
      </c>
    </row>
    <row r="310" spans="2:8">
      <c r="B310">
        <v>138</v>
      </c>
      <c r="C310">
        <v>1830</v>
      </c>
      <c r="D310">
        <v>0</v>
      </c>
      <c r="F310" s="2">
        <v>38124.75</v>
      </c>
      <c r="G310" s="2">
        <f t="shared" si="4"/>
        <v>38124.770833333336</v>
      </c>
      <c r="H310" s="3">
        <v>0</v>
      </c>
    </row>
    <row r="311" spans="2:8">
      <c r="B311">
        <v>138</v>
      </c>
      <c r="C311">
        <v>1900</v>
      </c>
      <c r="D311">
        <v>0</v>
      </c>
      <c r="F311" s="2">
        <v>38124.770833333336</v>
      </c>
      <c r="G311" s="2">
        <f t="shared" si="4"/>
        <v>38124.791666666664</v>
      </c>
      <c r="H311" s="3">
        <v>0</v>
      </c>
    </row>
    <row r="312" spans="2:8">
      <c r="B312">
        <v>138</v>
      </c>
      <c r="C312">
        <v>1930</v>
      </c>
      <c r="D312">
        <v>0</v>
      </c>
      <c r="F312" s="2">
        <v>38124.791666666664</v>
      </c>
      <c r="G312" s="2">
        <f t="shared" si="4"/>
        <v>38124.8125</v>
      </c>
      <c r="H312" s="3">
        <v>0</v>
      </c>
    </row>
    <row r="313" spans="2:8">
      <c r="B313">
        <v>138</v>
      </c>
      <c r="C313">
        <v>2000</v>
      </c>
      <c r="D313">
        <v>0</v>
      </c>
      <c r="F313" s="2">
        <v>38124.8125</v>
      </c>
      <c r="G313" s="2">
        <f t="shared" si="4"/>
        <v>38124.833333333336</v>
      </c>
      <c r="H313" s="3">
        <v>0</v>
      </c>
    </row>
    <row r="314" spans="2:8">
      <c r="B314">
        <v>138</v>
      </c>
      <c r="C314">
        <v>2030</v>
      </c>
      <c r="D314">
        <v>0</v>
      </c>
      <c r="F314" s="2">
        <v>38124.833333333336</v>
      </c>
      <c r="G314" s="2">
        <f t="shared" si="4"/>
        <v>38124.854166666672</v>
      </c>
      <c r="H314" s="3">
        <v>0</v>
      </c>
    </row>
    <row r="315" spans="2:8">
      <c r="B315">
        <v>138</v>
      </c>
      <c r="C315">
        <v>2100</v>
      </c>
      <c r="D315">
        <v>0</v>
      </c>
      <c r="F315" s="2">
        <v>38124.854166666672</v>
      </c>
      <c r="G315" s="2">
        <f t="shared" si="4"/>
        <v>38124.875</v>
      </c>
      <c r="H315" s="3">
        <v>0</v>
      </c>
    </row>
    <row r="316" spans="2:8">
      <c r="B316">
        <v>138</v>
      </c>
      <c r="C316">
        <v>2130</v>
      </c>
      <c r="D316">
        <v>0</v>
      </c>
      <c r="F316" s="2">
        <v>38124.875</v>
      </c>
      <c r="G316" s="2">
        <f t="shared" si="4"/>
        <v>38124.895833333336</v>
      </c>
      <c r="H316" s="3">
        <v>0</v>
      </c>
    </row>
    <row r="317" spans="2:8">
      <c r="B317">
        <v>138</v>
      </c>
      <c r="C317">
        <v>2200</v>
      </c>
      <c r="D317">
        <v>0</v>
      </c>
      <c r="F317" s="2">
        <v>38124.895833333336</v>
      </c>
      <c r="G317" s="2">
        <f t="shared" si="4"/>
        <v>38124.916666666664</v>
      </c>
      <c r="H317" s="3">
        <v>0</v>
      </c>
    </row>
    <row r="318" spans="2:8">
      <c r="B318">
        <v>138</v>
      </c>
      <c r="C318">
        <v>2230</v>
      </c>
      <c r="D318">
        <v>0</v>
      </c>
      <c r="F318" s="2">
        <v>38124.916666666664</v>
      </c>
      <c r="G318" s="2">
        <f t="shared" si="4"/>
        <v>38124.9375</v>
      </c>
      <c r="H318" s="3">
        <v>0</v>
      </c>
    </row>
    <row r="319" spans="2:8">
      <c r="B319">
        <v>138</v>
      </c>
      <c r="C319">
        <v>2300</v>
      </c>
      <c r="D319">
        <v>0</v>
      </c>
      <c r="F319" s="2">
        <v>38124.9375</v>
      </c>
      <c r="G319" s="2">
        <f t="shared" si="4"/>
        <v>38124.958333333336</v>
      </c>
      <c r="H319" s="3">
        <v>0</v>
      </c>
    </row>
    <row r="320" spans="2:8">
      <c r="B320">
        <v>138</v>
      </c>
      <c r="C320">
        <v>2330</v>
      </c>
      <c r="D320">
        <v>0</v>
      </c>
      <c r="F320" s="2">
        <v>38124.958333333336</v>
      </c>
      <c r="G320" s="2">
        <f t="shared" si="4"/>
        <v>38124.979166666672</v>
      </c>
      <c r="H320" s="3">
        <v>0</v>
      </c>
    </row>
    <row r="321" spans="2:8">
      <c r="B321">
        <v>139</v>
      </c>
      <c r="C321">
        <v>0</v>
      </c>
      <c r="D321">
        <v>0</v>
      </c>
      <c r="F321" s="2">
        <v>38124.979166666672</v>
      </c>
      <c r="G321" s="2">
        <f t="shared" si="4"/>
        <v>38125</v>
      </c>
      <c r="H321" s="3">
        <v>0</v>
      </c>
    </row>
    <row r="322" spans="2:8">
      <c r="B322">
        <v>139</v>
      </c>
      <c r="C322">
        <v>30</v>
      </c>
      <c r="D322">
        <v>0</v>
      </c>
      <c r="F322" s="2">
        <v>38125</v>
      </c>
      <c r="G322" s="2">
        <f t="shared" si="4"/>
        <v>38125.020833333336</v>
      </c>
      <c r="H322" s="3">
        <v>0</v>
      </c>
    </row>
    <row r="323" spans="2:8">
      <c r="B323">
        <v>139</v>
      </c>
      <c r="C323">
        <v>100</v>
      </c>
      <c r="D323">
        <v>0</v>
      </c>
      <c r="F323" s="2">
        <v>38125.020833333336</v>
      </c>
      <c r="G323" s="2">
        <f t="shared" si="4"/>
        <v>38125.041666666664</v>
      </c>
      <c r="H323" s="3">
        <v>0</v>
      </c>
    </row>
    <row r="324" spans="2:8">
      <c r="B324">
        <v>139</v>
      </c>
      <c r="C324">
        <v>130</v>
      </c>
      <c r="D324">
        <v>0</v>
      </c>
      <c r="F324" s="2">
        <v>38125.041666666664</v>
      </c>
      <c r="G324" s="2">
        <f t="shared" si="4"/>
        <v>38125.0625</v>
      </c>
      <c r="H324" s="3">
        <v>0</v>
      </c>
    </row>
    <row r="325" spans="2:8">
      <c r="B325">
        <v>139</v>
      </c>
      <c r="C325">
        <v>200</v>
      </c>
      <c r="D325">
        <v>0</v>
      </c>
      <c r="F325" s="2">
        <v>38125.0625</v>
      </c>
      <c r="G325" s="2">
        <f t="shared" ref="G325:G388" si="5">G$2+B325+(ROUND(C325/100,0)/24)+(MOD(C325,100)/(24*60))</f>
        <v>38125.083333333336</v>
      </c>
      <c r="H325" s="3">
        <v>0</v>
      </c>
    </row>
    <row r="326" spans="2:8">
      <c r="B326">
        <v>139</v>
      </c>
      <c r="C326">
        <v>230</v>
      </c>
      <c r="D326">
        <v>0</v>
      </c>
      <c r="F326" s="2">
        <v>38125.083333333336</v>
      </c>
      <c r="G326" s="2">
        <f t="shared" si="5"/>
        <v>38125.104166666672</v>
      </c>
      <c r="H326" s="3">
        <v>0</v>
      </c>
    </row>
    <row r="327" spans="2:8">
      <c r="B327">
        <v>139</v>
      </c>
      <c r="C327">
        <v>300</v>
      </c>
      <c r="D327">
        <v>0</v>
      </c>
      <c r="F327" s="2">
        <v>38125.104166666672</v>
      </c>
      <c r="G327" s="2">
        <f t="shared" si="5"/>
        <v>38125.125</v>
      </c>
      <c r="H327" s="3">
        <v>0</v>
      </c>
    </row>
    <row r="328" spans="2:8">
      <c r="B328">
        <v>139</v>
      </c>
      <c r="C328">
        <v>330</v>
      </c>
      <c r="D328">
        <v>0</v>
      </c>
      <c r="F328" s="2">
        <v>38125.125</v>
      </c>
      <c r="G328" s="2">
        <f t="shared" si="5"/>
        <v>38125.145833333336</v>
      </c>
      <c r="H328" s="3">
        <v>0</v>
      </c>
    </row>
    <row r="329" spans="2:8">
      <c r="B329">
        <v>139</v>
      </c>
      <c r="C329">
        <v>400</v>
      </c>
      <c r="D329">
        <v>0</v>
      </c>
      <c r="F329" s="2">
        <v>38125.145833333336</v>
      </c>
      <c r="G329" s="2">
        <f t="shared" si="5"/>
        <v>38125.166666666664</v>
      </c>
      <c r="H329" s="3">
        <v>0</v>
      </c>
    </row>
    <row r="330" spans="2:8">
      <c r="B330">
        <v>139</v>
      </c>
      <c r="C330">
        <v>430</v>
      </c>
      <c r="D330">
        <v>0</v>
      </c>
      <c r="F330" s="2">
        <v>38125.166666666664</v>
      </c>
      <c r="G330" s="2">
        <f t="shared" si="5"/>
        <v>38125.1875</v>
      </c>
      <c r="H330" s="3">
        <v>0</v>
      </c>
    </row>
    <row r="331" spans="2:8">
      <c r="B331">
        <v>139</v>
      </c>
      <c r="C331">
        <v>500</v>
      </c>
      <c r="D331">
        <v>0</v>
      </c>
      <c r="F331" s="2">
        <v>38125.1875</v>
      </c>
      <c r="G331" s="2">
        <f t="shared" si="5"/>
        <v>38125.208333333336</v>
      </c>
      <c r="H331" s="3">
        <v>0</v>
      </c>
    </row>
    <row r="332" spans="2:8">
      <c r="B332">
        <v>139</v>
      </c>
      <c r="C332">
        <v>530</v>
      </c>
      <c r="D332">
        <v>0</v>
      </c>
      <c r="F332" s="2">
        <v>38125.208333333336</v>
      </c>
      <c r="G332" s="2">
        <f t="shared" si="5"/>
        <v>38125.229166666672</v>
      </c>
      <c r="H332" s="3">
        <v>0</v>
      </c>
    </row>
    <row r="333" spans="2:8">
      <c r="B333">
        <v>139</v>
      </c>
      <c r="C333">
        <v>600</v>
      </c>
      <c r="D333">
        <v>0</v>
      </c>
      <c r="F333" s="2">
        <v>38125.229166666672</v>
      </c>
      <c r="G333" s="2">
        <f t="shared" si="5"/>
        <v>38125.25</v>
      </c>
      <c r="H333" s="3">
        <v>0</v>
      </c>
    </row>
    <row r="334" spans="2:8">
      <c r="B334">
        <v>139</v>
      </c>
      <c r="C334">
        <v>630</v>
      </c>
      <c r="D334">
        <v>0</v>
      </c>
      <c r="F334" s="2">
        <v>38125.25</v>
      </c>
      <c r="G334" s="2">
        <f t="shared" si="5"/>
        <v>38125.270833333336</v>
      </c>
      <c r="H334" s="3">
        <v>0</v>
      </c>
    </row>
    <row r="335" spans="2:8">
      <c r="B335">
        <v>139</v>
      </c>
      <c r="C335">
        <v>700</v>
      </c>
      <c r="D335">
        <v>0</v>
      </c>
      <c r="F335" s="2">
        <v>38125.270833333336</v>
      </c>
      <c r="G335" s="2">
        <f t="shared" si="5"/>
        <v>38125.291666666664</v>
      </c>
      <c r="H335" s="3">
        <v>0</v>
      </c>
    </row>
    <row r="336" spans="2:8">
      <c r="B336">
        <v>139</v>
      </c>
      <c r="C336">
        <v>730</v>
      </c>
      <c r="D336">
        <v>0</v>
      </c>
      <c r="F336" s="2">
        <v>38125.291666666664</v>
      </c>
      <c r="G336" s="2">
        <f t="shared" si="5"/>
        <v>38125.3125</v>
      </c>
      <c r="H336" s="3">
        <v>0</v>
      </c>
    </row>
    <row r="337" spans="2:8">
      <c r="B337">
        <v>139</v>
      </c>
      <c r="C337">
        <v>800</v>
      </c>
      <c r="D337">
        <v>0</v>
      </c>
      <c r="F337" s="2">
        <v>38125.3125</v>
      </c>
      <c r="G337" s="2">
        <f t="shared" si="5"/>
        <v>38125.333333333336</v>
      </c>
      <c r="H337" s="3">
        <v>0</v>
      </c>
    </row>
    <row r="338" spans="2:8">
      <c r="B338">
        <v>139</v>
      </c>
      <c r="C338">
        <v>830</v>
      </c>
      <c r="D338">
        <v>0</v>
      </c>
      <c r="F338" s="2">
        <v>38125.333333333336</v>
      </c>
      <c r="G338" s="2">
        <f t="shared" si="5"/>
        <v>38125.354166666672</v>
      </c>
      <c r="H338" s="3">
        <v>0</v>
      </c>
    </row>
    <row r="339" spans="2:8">
      <c r="B339">
        <v>139</v>
      </c>
      <c r="C339">
        <v>900</v>
      </c>
      <c r="D339">
        <v>0</v>
      </c>
      <c r="F339" s="2">
        <v>38125.354166666672</v>
      </c>
      <c r="G339" s="2">
        <f t="shared" si="5"/>
        <v>38125.375</v>
      </c>
      <c r="H339" s="3">
        <v>0</v>
      </c>
    </row>
    <row r="340" spans="2:8">
      <c r="B340">
        <v>139</v>
      </c>
      <c r="C340">
        <v>930</v>
      </c>
      <c r="D340">
        <v>0</v>
      </c>
      <c r="F340" s="2">
        <v>38125.375</v>
      </c>
      <c r="G340" s="2">
        <f t="shared" si="5"/>
        <v>38125.395833333336</v>
      </c>
      <c r="H340" s="3">
        <v>0</v>
      </c>
    </row>
    <row r="341" spans="2:8">
      <c r="B341">
        <v>139</v>
      </c>
      <c r="C341">
        <v>1000</v>
      </c>
      <c r="D341">
        <v>0</v>
      </c>
      <c r="F341" s="2">
        <v>38125.395833333336</v>
      </c>
      <c r="G341" s="2">
        <f t="shared" si="5"/>
        <v>38125.416666666664</v>
      </c>
      <c r="H341" s="3">
        <v>0</v>
      </c>
    </row>
    <row r="342" spans="2:8">
      <c r="B342">
        <v>139</v>
      </c>
      <c r="C342">
        <v>1030</v>
      </c>
      <c r="D342">
        <v>0</v>
      </c>
      <c r="F342" s="2">
        <v>38125.416666666664</v>
      </c>
      <c r="G342" s="2">
        <f t="shared" si="5"/>
        <v>38125.4375</v>
      </c>
      <c r="H342" s="3">
        <v>0</v>
      </c>
    </row>
    <row r="343" spans="2:8">
      <c r="B343">
        <v>139</v>
      </c>
      <c r="C343">
        <v>1100</v>
      </c>
      <c r="D343">
        <v>0</v>
      </c>
      <c r="F343" s="2">
        <v>38125.4375</v>
      </c>
      <c r="G343" s="2">
        <f t="shared" si="5"/>
        <v>38125.458333333336</v>
      </c>
      <c r="H343" s="3">
        <v>0</v>
      </c>
    </row>
    <row r="344" spans="2:8">
      <c r="B344">
        <v>139</v>
      </c>
      <c r="C344">
        <v>1130</v>
      </c>
      <c r="D344">
        <v>0</v>
      </c>
      <c r="F344" s="2">
        <v>38125.458333333336</v>
      </c>
      <c r="G344" s="2">
        <f t="shared" si="5"/>
        <v>38125.479166666672</v>
      </c>
      <c r="H344" s="3">
        <v>0</v>
      </c>
    </row>
    <row r="345" spans="2:8">
      <c r="B345">
        <v>139</v>
      </c>
      <c r="C345">
        <v>1200</v>
      </c>
      <c r="D345">
        <v>0</v>
      </c>
      <c r="F345" s="2">
        <v>38125.479166666672</v>
      </c>
      <c r="G345" s="2">
        <f t="shared" si="5"/>
        <v>38125.5</v>
      </c>
      <c r="H345" s="3">
        <v>0</v>
      </c>
    </row>
    <row r="346" spans="2:8">
      <c r="B346">
        <v>139</v>
      </c>
      <c r="C346">
        <v>1230</v>
      </c>
      <c r="D346">
        <v>0</v>
      </c>
      <c r="F346" s="2">
        <v>38125.5</v>
      </c>
      <c r="G346" s="2">
        <f t="shared" si="5"/>
        <v>38125.520833333336</v>
      </c>
      <c r="H346" s="3">
        <v>0</v>
      </c>
    </row>
    <row r="347" spans="2:8">
      <c r="B347">
        <v>139</v>
      </c>
      <c r="C347">
        <v>1300</v>
      </c>
      <c r="D347">
        <v>0</v>
      </c>
      <c r="F347" s="2">
        <v>38125.520833333336</v>
      </c>
      <c r="G347" s="2">
        <f t="shared" si="5"/>
        <v>38125.541666666664</v>
      </c>
      <c r="H347" s="3">
        <v>0</v>
      </c>
    </row>
    <row r="348" spans="2:8">
      <c r="B348">
        <v>139</v>
      </c>
      <c r="C348">
        <v>1330</v>
      </c>
      <c r="D348">
        <v>0</v>
      </c>
      <c r="F348" s="2">
        <v>38125.541666666664</v>
      </c>
      <c r="G348" s="2">
        <f t="shared" si="5"/>
        <v>38125.5625</v>
      </c>
      <c r="H348" s="3">
        <v>0</v>
      </c>
    </row>
    <row r="349" spans="2:8">
      <c r="B349">
        <v>139</v>
      </c>
      <c r="C349">
        <v>1400</v>
      </c>
      <c r="D349">
        <v>0.4</v>
      </c>
      <c r="F349" s="2">
        <v>38125.5625</v>
      </c>
      <c r="G349" s="2">
        <f t="shared" si="5"/>
        <v>38125.583333333336</v>
      </c>
      <c r="H349" s="3">
        <v>0.4</v>
      </c>
    </row>
    <row r="350" spans="2:8">
      <c r="B350">
        <v>139</v>
      </c>
      <c r="C350">
        <v>1430</v>
      </c>
      <c r="D350">
        <v>0</v>
      </c>
      <c r="F350" s="2">
        <v>38125.583333333336</v>
      </c>
      <c r="G350" s="2">
        <f t="shared" si="5"/>
        <v>38125.604166666672</v>
      </c>
      <c r="H350" s="6">
        <v>0</v>
      </c>
    </row>
    <row r="351" spans="2:8">
      <c r="B351">
        <v>139</v>
      </c>
      <c r="C351">
        <v>1500</v>
      </c>
      <c r="D351">
        <v>0</v>
      </c>
      <c r="F351" s="2">
        <v>38125.604166666672</v>
      </c>
      <c r="G351" s="2">
        <f t="shared" si="5"/>
        <v>38125.625</v>
      </c>
      <c r="H351" s="3">
        <v>0</v>
      </c>
    </row>
    <row r="352" spans="2:8">
      <c r="B352">
        <v>139</v>
      </c>
      <c r="C352">
        <v>1530</v>
      </c>
      <c r="D352">
        <v>3.4</v>
      </c>
      <c r="F352" s="2">
        <v>38125.625</v>
      </c>
      <c r="G352" s="2">
        <f t="shared" si="5"/>
        <v>38125.645833333336</v>
      </c>
      <c r="H352" s="3">
        <v>3.4</v>
      </c>
    </row>
    <row r="353" spans="2:8">
      <c r="B353">
        <v>139</v>
      </c>
      <c r="C353">
        <v>1600</v>
      </c>
      <c r="D353">
        <v>4.3</v>
      </c>
      <c r="F353" s="2">
        <v>38125.645833333336</v>
      </c>
      <c r="G353" s="2">
        <f t="shared" si="5"/>
        <v>38125.666666666664</v>
      </c>
      <c r="H353" s="3">
        <v>4.3</v>
      </c>
    </row>
    <row r="354" spans="2:8">
      <c r="B354">
        <v>139</v>
      </c>
      <c r="C354">
        <v>1630</v>
      </c>
      <c r="D354">
        <v>0</v>
      </c>
      <c r="F354" s="2">
        <v>38125.666666666664</v>
      </c>
      <c r="G354" s="2">
        <f t="shared" si="5"/>
        <v>38125.6875</v>
      </c>
      <c r="H354" s="3">
        <v>0</v>
      </c>
    </row>
    <row r="355" spans="2:8">
      <c r="B355">
        <v>139</v>
      </c>
      <c r="C355">
        <v>1700</v>
      </c>
      <c r="D355">
        <v>0</v>
      </c>
      <c r="F355" s="2">
        <v>38125.6875</v>
      </c>
      <c r="G355" s="2">
        <f t="shared" si="5"/>
        <v>38125.708333333336</v>
      </c>
      <c r="H355" s="3">
        <v>0</v>
      </c>
    </row>
    <row r="356" spans="2:8">
      <c r="B356">
        <v>139</v>
      </c>
      <c r="C356">
        <v>1730</v>
      </c>
      <c r="D356">
        <v>0</v>
      </c>
      <c r="F356" s="2">
        <v>38125.708333333336</v>
      </c>
      <c r="G356" s="2">
        <f t="shared" si="5"/>
        <v>38125.729166666672</v>
      </c>
      <c r="H356" s="3">
        <v>0</v>
      </c>
    </row>
    <row r="357" spans="2:8">
      <c r="B357">
        <v>139</v>
      </c>
      <c r="C357">
        <v>1800</v>
      </c>
      <c r="D357">
        <v>0</v>
      </c>
      <c r="F357" s="2">
        <v>38125.729166666672</v>
      </c>
      <c r="G357" s="2">
        <f t="shared" si="5"/>
        <v>38125.75</v>
      </c>
      <c r="H357" s="3">
        <v>0</v>
      </c>
    </row>
    <row r="358" spans="2:8">
      <c r="B358">
        <v>139</v>
      </c>
      <c r="C358">
        <v>1830</v>
      </c>
      <c r="D358">
        <v>0</v>
      </c>
      <c r="F358" s="2">
        <v>38125.75</v>
      </c>
      <c r="G358" s="2">
        <f t="shared" si="5"/>
        <v>38125.770833333336</v>
      </c>
      <c r="H358" s="3">
        <v>0</v>
      </c>
    </row>
    <row r="359" spans="2:8">
      <c r="B359">
        <v>139</v>
      </c>
      <c r="C359">
        <v>1900</v>
      </c>
      <c r="D359">
        <v>0</v>
      </c>
      <c r="F359" s="2">
        <v>38125.770833333336</v>
      </c>
      <c r="G359" s="2">
        <f t="shared" si="5"/>
        <v>38125.791666666664</v>
      </c>
      <c r="H359" s="3">
        <v>0</v>
      </c>
    </row>
    <row r="360" spans="2:8">
      <c r="B360">
        <v>139</v>
      </c>
      <c r="C360">
        <v>1930</v>
      </c>
      <c r="D360">
        <v>0</v>
      </c>
      <c r="F360" s="2">
        <v>38125.791666666664</v>
      </c>
      <c r="G360" s="2">
        <f t="shared" si="5"/>
        <v>38125.8125</v>
      </c>
      <c r="H360" s="6">
        <v>0</v>
      </c>
    </row>
    <row r="361" spans="2:8">
      <c r="B361">
        <v>139</v>
      </c>
      <c r="C361">
        <v>2000</v>
      </c>
      <c r="D361">
        <v>0</v>
      </c>
      <c r="F361" s="2">
        <v>38125.8125</v>
      </c>
      <c r="G361" s="2">
        <f t="shared" si="5"/>
        <v>38125.833333333336</v>
      </c>
      <c r="H361" s="3">
        <v>0</v>
      </c>
    </row>
    <row r="362" spans="2:8">
      <c r="B362">
        <v>139</v>
      </c>
      <c r="C362">
        <v>2030</v>
      </c>
      <c r="D362">
        <v>0</v>
      </c>
      <c r="F362" s="2">
        <v>38125.833333333336</v>
      </c>
      <c r="G362" s="2">
        <f t="shared" si="5"/>
        <v>38125.854166666672</v>
      </c>
      <c r="H362" s="3">
        <v>0</v>
      </c>
    </row>
    <row r="363" spans="2:8">
      <c r="B363">
        <v>139</v>
      </c>
      <c r="C363">
        <v>2100</v>
      </c>
      <c r="D363">
        <v>0.1</v>
      </c>
      <c r="F363" s="2">
        <v>38125.854166666672</v>
      </c>
      <c r="G363" s="2">
        <f t="shared" si="5"/>
        <v>38125.875</v>
      </c>
      <c r="H363" s="3">
        <v>0.1</v>
      </c>
    </row>
    <row r="364" spans="2:8">
      <c r="B364">
        <v>139</v>
      </c>
      <c r="C364">
        <v>2130</v>
      </c>
      <c r="D364">
        <v>0</v>
      </c>
      <c r="F364" s="2">
        <v>38125.875</v>
      </c>
      <c r="G364" s="2">
        <f t="shared" si="5"/>
        <v>38125.895833333336</v>
      </c>
      <c r="H364" s="3">
        <v>0</v>
      </c>
    </row>
    <row r="365" spans="2:8">
      <c r="B365">
        <v>139</v>
      </c>
      <c r="C365">
        <v>2200</v>
      </c>
      <c r="D365">
        <v>0</v>
      </c>
      <c r="F365" s="2">
        <v>38125.895833333336</v>
      </c>
      <c r="G365" s="2">
        <f t="shared" si="5"/>
        <v>38125.916666666664</v>
      </c>
      <c r="H365" s="3">
        <v>0</v>
      </c>
    </row>
    <row r="366" spans="2:8">
      <c r="B366">
        <v>139</v>
      </c>
      <c r="C366">
        <v>2230</v>
      </c>
      <c r="D366">
        <v>0</v>
      </c>
      <c r="F366" s="2">
        <v>38125.916666666664</v>
      </c>
      <c r="G366" s="2">
        <f t="shared" si="5"/>
        <v>38125.9375</v>
      </c>
      <c r="H366" s="3">
        <v>0</v>
      </c>
    </row>
    <row r="367" spans="2:8">
      <c r="B367">
        <v>139</v>
      </c>
      <c r="C367">
        <v>2300</v>
      </c>
      <c r="D367">
        <v>0</v>
      </c>
      <c r="F367" s="2">
        <v>38125.9375</v>
      </c>
      <c r="G367" s="2">
        <f t="shared" si="5"/>
        <v>38125.958333333336</v>
      </c>
      <c r="H367" s="3">
        <v>0</v>
      </c>
    </row>
    <row r="368" spans="2:8">
      <c r="B368">
        <v>139</v>
      </c>
      <c r="C368">
        <v>2330</v>
      </c>
      <c r="D368">
        <v>0</v>
      </c>
      <c r="F368" s="2">
        <v>38125.958333333336</v>
      </c>
      <c r="G368" s="2">
        <f t="shared" si="5"/>
        <v>38125.979166666672</v>
      </c>
      <c r="H368" s="3">
        <v>0</v>
      </c>
    </row>
    <row r="369" spans="2:8">
      <c r="B369">
        <v>140</v>
      </c>
      <c r="C369">
        <v>0</v>
      </c>
      <c r="D369">
        <v>0</v>
      </c>
      <c r="F369" s="2">
        <v>38125.979166666672</v>
      </c>
      <c r="G369" s="2">
        <f t="shared" si="5"/>
        <v>38126</v>
      </c>
      <c r="H369" s="3">
        <v>0</v>
      </c>
    </row>
    <row r="370" spans="2:8">
      <c r="B370">
        <v>140</v>
      </c>
      <c r="C370">
        <v>30</v>
      </c>
      <c r="D370">
        <v>0</v>
      </c>
      <c r="F370" s="2">
        <v>38126</v>
      </c>
      <c r="G370" s="2">
        <f t="shared" si="5"/>
        <v>38126.020833333336</v>
      </c>
      <c r="H370" s="3">
        <v>0</v>
      </c>
    </row>
    <row r="371" spans="2:8">
      <c r="B371">
        <v>140</v>
      </c>
      <c r="C371">
        <v>100</v>
      </c>
      <c r="D371">
        <v>0</v>
      </c>
      <c r="F371" s="2">
        <v>38126.020833333336</v>
      </c>
      <c r="G371" s="2">
        <f t="shared" si="5"/>
        <v>38126.041666666664</v>
      </c>
      <c r="H371" s="3">
        <v>0</v>
      </c>
    </row>
    <row r="372" spans="2:8">
      <c r="B372">
        <v>140</v>
      </c>
      <c r="C372">
        <v>130</v>
      </c>
      <c r="D372">
        <v>0</v>
      </c>
      <c r="F372" s="2">
        <v>38126.041666666664</v>
      </c>
      <c r="G372" s="2">
        <f t="shared" si="5"/>
        <v>38126.0625</v>
      </c>
      <c r="H372" s="3">
        <v>0</v>
      </c>
    </row>
    <row r="373" spans="2:8">
      <c r="B373">
        <v>140</v>
      </c>
      <c r="C373">
        <v>200</v>
      </c>
      <c r="D373">
        <v>0</v>
      </c>
      <c r="F373" s="2">
        <v>38126.0625</v>
      </c>
      <c r="G373" s="2">
        <f t="shared" si="5"/>
        <v>38126.083333333336</v>
      </c>
      <c r="H373" s="3">
        <v>0</v>
      </c>
    </row>
    <row r="374" spans="2:8">
      <c r="B374">
        <v>140</v>
      </c>
      <c r="C374">
        <v>230</v>
      </c>
      <c r="D374">
        <v>0</v>
      </c>
      <c r="F374" s="2">
        <v>38126.083333333336</v>
      </c>
      <c r="G374" s="2">
        <f t="shared" si="5"/>
        <v>38126.104166666672</v>
      </c>
      <c r="H374" s="3">
        <v>0</v>
      </c>
    </row>
    <row r="375" spans="2:8">
      <c r="B375">
        <v>140</v>
      </c>
      <c r="C375">
        <v>300</v>
      </c>
      <c r="D375">
        <v>0</v>
      </c>
      <c r="F375" s="2">
        <v>38126.104166666672</v>
      </c>
      <c r="G375" s="2">
        <f t="shared" si="5"/>
        <v>38126.125</v>
      </c>
      <c r="H375" s="3">
        <v>0</v>
      </c>
    </row>
    <row r="376" spans="2:8">
      <c r="B376">
        <v>140</v>
      </c>
      <c r="C376">
        <v>330</v>
      </c>
      <c r="D376">
        <v>0</v>
      </c>
      <c r="F376" s="2">
        <v>38126.125</v>
      </c>
      <c r="G376" s="2">
        <f t="shared" si="5"/>
        <v>38126.145833333336</v>
      </c>
      <c r="H376" s="3">
        <v>0</v>
      </c>
    </row>
    <row r="377" spans="2:8">
      <c r="B377">
        <v>140</v>
      </c>
      <c r="C377">
        <v>400</v>
      </c>
      <c r="D377">
        <v>0</v>
      </c>
      <c r="F377" s="2">
        <v>38126.145833333336</v>
      </c>
      <c r="G377" s="2">
        <f t="shared" si="5"/>
        <v>38126.166666666664</v>
      </c>
      <c r="H377" s="3">
        <v>0</v>
      </c>
    </row>
    <row r="378" spans="2:8">
      <c r="B378">
        <v>140</v>
      </c>
      <c r="C378">
        <v>430</v>
      </c>
      <c r="D378">
        <v>0</v>
      </c>
      <c r="F378" s="2">
        <v>38126.166666666664</v>
      </c>
      <c r="G378" s="2">
        <f t="shared" si="5"/>
        <v>38126.1875</v>
      </c>
      <c r="H378" s="3">
        <v>0</v>
      </c>
    </row>
    <row r="379" spans="2:8">
      <c r="B379">
        <v>140</v>
      </c>
      <c r="C379">
        <v>500</v>
      </c>
      <c r="D379">
        <v>0</v>
      </c>
      <c r="F379" s="2">
        <v>38126.1875</v>
      </c>
      <c r="G379" s="2">
        <f t="shared" si="5"/>
        <v>38126.208333333336</v>
      </c>
      <c r="H379" s="3">
        <v>0</v>
      </c>
    </row>
    <row r="380" spans="2:8">
      <c r="B380">
        <v>140</v>
      </c>
      <c r="C380">
        <v>530</v>
      </c>
      <c r="D380">
        <v>0</v>
      </c>
      <c r="F380" s="2">
        <v>38126.208333333336</v>
      </c>
      <c r="G380" s="2">
        <f t="shared" si="5"/>
        <v>38126.229166666672</v>
      </c>
      <c r="H380" s="3">
        <v>0</v>
      </c>
    </row>
    <row r="381" spans="2:8">
      <c r="B381">
        <v>140</v>
      </c>
      <c r="C381">
        <v>600</v>
      </c>
      <c r="D381">
        <v>0</v>
      </c>
      <c r="F381" s="2">
        <v>38126.229166666672</v>
      </c>
      <c r="G381" s="2">
        <f t="shared" si="5"/>
        <v>38126.25</v>
      </c>
      <c r="H381" s="3">
        <v>0</v>
      </c>
    </row>
    <row r="382" spans="2:8">
      <c r="B382">
        <v>140</v>
      </c>
      <c r="C382">
        <v>630</v>
      </c>
      <c r="D382">
        <v>0</v>
      </c>
      <c r="F382" s="2">
        <v>38126.25</v>
      </c>
      <c r="G382" s="2">
        <f t="shared" si="5"/>
        <v>38126.270833333336</v>
      </c>
      <c r="H382" s="3">
        <v>0</v>
      </c>
    </row>
    <row r="383" spans="2:8">
      <c r="B383">
        <v>140</v>
      </c>
      <c r="C383">
        <v>700</v>
      </c>
      <c r="D383">
        <v>0</v>
      </c>
      <c r="F383" s="2">
        <v>38126.270833333336</v>
      </c>
      <c r="G383" s="2">
        <f t="shared" si="5"/>
        <v>38126.291666666664</v>
      </c>
      <c r="H383" s="3">
        <v>0</v>
      </c>
    </row>
    <row r="384" spans="2:8">
      <c r="B384">
        <v>140</v>
      </c>
      <c r="C384">
        <v>730</v>
      </c>
      <c r="D384">
        <v>0</v>
      </c>
      <c r="F384" s="2">
        <v>38126.291666666664</v>
      </c>
      <c r="G384" s="2">
        <f t="shared" si="5"/>
        <v>38126.3125</v>
      </c>
      <c r="H384" s="3">
        <v>0</v>
      </c>
    </row>
    <row r="385" spans="2:8">
      <c r="B385">
        <v>140</v>
      </c>
      <c r="C385">
        <v>800</v>
      </c>
      <c r="D385">
        <v>0</v>
      </c>
      <c r="F385" s="2">
        <v>38126.3125</v>
      </c>
      <c r="G385" s="2">
        <f t="shared" si="5"/>
        <v>38126.333333333336</v>
      </c>
      <c r="H385" s="3">
        <v>0</v>
      </c>
    </row>
    <row r="386" spans="2:8">
      <c r="B386">
        <v>140</v>
      </c>
      <c r="C386">
        <v>830</v>
      </c>
      <c r="D386">
        <v>0</v>
      </c>
      <c r="F386" s="2">
        <v>38126.333333333336</v>
      </c>
      <c r="G386" s="2">
        <f t="shared" si="5"/>
        <v>38126.354166666672</v>
      </c>
      <c r="H386" s="3">
        <v>0</v>
      </c>
    </row>
    <row r="387" spans="2:8">
      <c r="B387">
        <v>140</v>
      </c>
      <c r="C387">
        <v>900</v>
      </c>
      <c r="D387">
        <v>0</v>
      </c>
      <c r="F387" s="2">
        <v>38126.354166666672</v>
      </c>
      <c r="G387" s="2">
        <f t="shared" si="5"/>
        <v>38126.375</v>
      </c>
      <c r="H387" s="3">
        <v>0</v>
      </c>
    </row>
    <row r="388" spans="2:8">
      <c r="B388">
        <v>140</v>
      </c>
      <c r="C388">
        <v>930</v>
      </c>
      <c r="D388">
        <v>0</v>
      </c>
      <c r="F388" s="2">
        <v>38126.375</v>
      </c>
      <c r="G388" s="2">
        <f t="shared" si="5"/>
        <v>38126.395833333336</v>
      </c>
      <c r="H388" s="3">
        <v>0</v>
      </c>
    </row>
    <row r="389" spans="2:8">
      <c r="B389">
        <v>140</v>
      </c>
      <c r="C389">
        <v>1000</v>
      </c>
      <c r="D389">
        <v>0</v>
      </c>
      <c r="F389" s="2">
        <v>38126.395833333336</v>
      </c>
      <c r="G389" s="2">
        <f t="shared" ref="G389:G452" si="6">G$2+B389+(ROUND(C389/100,0)/24)+(MOD(C389,100)/(24*60))</f>
        <v>38126.416666666664</v>
      </c>
      <c r="H389" s="3">
        <v>0</v>
      </c>
    </row>
    <row r="390" spans="2:8">
      <c r="B390">
        <v>140</v>
      </c>
      <c r="C390">
        <v>1030</v>
      </c>
      <c r="D390">
        <v>0</v>
      </c>
      <c r="F390" s="2">
        <v>38126.416666666664</v>
      </c>
      <c r="G390" s="2">
        <f t="shared" si="6"/>
        <v>38126.4375</v>
      </c>
      <c r="H390" s="3">
        <v>0</v>
      </c>
    </row>
    <row r="391" spans="2:8">
      <c r="B391">
        <v>140</v>
      </c>
      <c r="C391">
        <v>1100</v>
      </c>
      <c r="D391">
        <v>0</v>
      </c>
      <c r="F391" s="2">
        <v>38126.4375</v>
      </c>
      <c r="G391" s="2">
        <f t="shared" si="6"/>
        <v>38126.458333333336</v>
      </c>
      <c r="H391" s="3">
        <v>0</v>
      </c>
    </row>
    <row r="392" spans="2:8">
      <c r="B392">
        <v>140</v>
      </c>
      <c r="C392">
        <v>1130</v>
      </c>
      <c r="D392">
        <v>0</v>
      </c>
      <c r="F392" s="2">
        <v>38126.458333333336</v>
      </c>
      <c r="G392" s="2">
        <f t="shared" si="6"/>
        <v>38126.479166666672</v>
      </c>
      <c r="H392" s="3">
        <v>0</v>
      </c>
    </row>
    <row r="393" spans="2:8">
      <c r="B393">
        <v>140</v>
      </c>
      <c r="C393">
        <v>1200</v>
      </c>
      <c r="D393">
        <v>0</v>
      </c>
      <c r="F393" s="2">
        <v>38126.479166666672</v>
      </c>
      <c r="G393" s="2">
        <f t="shared" si="6"/>
        <v>38126.5</v>
      </c>
      <c r="H393" s="3">
        <v>0</v>
      </c>
    </row>
    <row r="394" spans="2:8">
      <c r="B394">
        <v>140</v>
      </c>
      <c r="C394">
        <v>1230</v>
      </c>
      <c r="D394">
        <v>0</v>
      </c>
      <c r="F394" s="2">
        <v>38126.5</v>
      </c>
      <c r="G394" s="2">
        <f t="shared" si="6"/>
        <v>38126.520833333336</v>
      </c>
      <c r="H394" s="3">
        <v>0</v>
      </c>
    </row>
    <row r="395" spans="2:8">
      <c r="B395">
        <v>140</v>
      </c>
      <c r="C395">
        <v>1300</v>
      </c>
      <c r="D395">
        <v>0</v>
      </c>
      <c r="F395" s="2">
        <v>38126.520833333336</v>
      </c>
      <c r="G395" s="2">
        <f t="shared" si="6"/>
        <v>38126.541666666664</v>
      </c>
      <c r="H395" s="3">
        <v>0</v>
      </c>
    </row>
    <row r="396" spans="2:8">
      <c r="B396">
        <v>140</v>
      </c>
      <c r="C396">
        <v>1330</v>
      </c>
      <c r="D396">
        <v>0</v>
      </c>
      <c r="F396" s="2">
        <v>38126.541666666664</v>
      </c>
      <c r="G396" s="2">
        <f t="shared" si="6"/>
        <v>38126.5625</v>
      </c>
      <c r="H396" s="3">
        <v>0</v>
      </c>
    </row>
    <row r="397" spans="2:8">
      <c r="B397">
        <v>140</v>
      </c>
      <c r="C397">
        <v>1400</v>
      </c>
      <c r="D397">
        <v>0</v>
      </c>
      <c r="F397" s="2">
        <v>38126.5625</v>
      </c>
      <c r="G397" s="2">
        <f t="shared" si="6"/>
        <v>38126.583333333336</v>
      </c>
      <c r="H397" s="3">
        <v>0</v>
      </c>
    </row>
    <row r="398" spans="2:8">
      <c r="B398">
        <v>140</v>
      </c>
      <c r="C398">
        <v>1430</v>
      </c>
      <c r="D398">
        <v>0</v>
      </c>
      <c r="F398" s="2">
        <v>38126.583333333336</v>
      </c>
      <c r="G398" s="2">
        <f t="shared" si="6"/>
        <v>38126.604166666672</v>
      </c>
      <c r="H398" s="3">
        <v>0</v>
      </c>
    </row>
    <row r="399" spans="2:8">
      <c r="B399">
        <v>140</v>
      </c>
      <c r="C399">
        <v>1500</v>
      </c>
      <c r="D399">
        <v>0</v>
      </c>
      <c r="F399" s="2">
        <v>38126.604166666672</v>
      </c>
      <c r="G399" s="2">
        <f t="shared" si="6"/>
        <v>38126.625</v>
      </c>
      <c r="H399" s="3">
        <v>0</v>
      </c>
    </row>
    <row r="400" spans="2:8">
      <c r="B400">
        <v>140</v>
      </c>
      <c r="C400">
        <v>1530</v>
      </c>
      <c r="D400">
        <v>0</v>
      </c>
      <c r="F400" s="2">
        <v>38126.625</v>
      </c>
      <c r="G400" s="2">
        <f t="shared" si="6"/>
        <v>38126.645833333336</v>
      </c>
      <c r="H400" s="3">
        <v>0</v>
      </c>
    </row>
    <row r="401" spans="2:8">
      <c r="B401">
        <v>140</v>
      </c>
      <c r="C401">
        <v>1600</v>
      </c>
      <c r="D401">
        <v>0</v>
      </c>
      <c r="F401" s="2">
        <v>38126.645833333336</v>
      </c>
      <c r="G401" s="2">
        <f t="shared" si="6"/>
        <v>38126.666666666664</v>
      </c>
      <c r="H401" s="3">
        <v>0</v>
      </c>
    </row>
    <row r="402" spans="2:8">
      <c r="B402">
        <v>140</v>
      </c>
      <c r="C402">
        <v>1630</v>
      </c>
      <c r="D402">
        <v>0</v>
      </c>
      <c r="F402" s="2">
        <v>38126.666666666664</v>
      </c>
      <c r="G402" s="2">
        <f t="shared" si="6"/>
        <v>38126.6875</v>
      </c>
      <c r="H402" s="3">
        <v>0</v>
      </c>
    </row>
    <row r="403" spans="2:8">
      <c r="B403">
        <v>140</v>
      </c>
      <c r="C403">
        <v>1700</v>
      </c>
      <c r="D403">
        <v>0</v>
      </c>
      <c r="F403" s="2">
        <v>38126.6875</v>
      </c>
      <c r="G403" s="2">
        <f t="shared" si="6"/>
        <v>38126.708333333336</v>
      </c>
      <c r="H403" s="3">
        <v>0</v>
      </c>
    </row>
    <row r="404" spans="2:8">
      <c r="B404">
        <v>140</v>
      </c>
      <c r="C404">
        <v>1730</v>
      </c>
      <c r="D404">
        <v>0</v>
      </c>
      <c r="F404" s="2">
        <v>38126.708333333336</v>
      </c>
      <c r="G404" s="2">
        <f t="shared" si="6"/>
        <v>38126.729166666672</v>
      </c>
      <c r="H404" s="3">
        <v>0</v>
      </c>
    </row>
    <row r="405" spans="2:8">
      <c r="B405">
        <v>140</v>
      </c>
      <c r="C405">
        <v>1800</v>
      </c>
      <c r="D405">
        <v>0</v>
      </c>
      <c r="F405" s="2">
        <v>38126.729166666672</v>
      </c>
      <c r="G405" s="2">
        <f t="shared" si="6"/>
        <v>38126.75</v>
      </c>
      <c r="H405" s="3">
        <v>0</v>
      </c>
    </row>
    <row r="406" spans="2:8">
      <c r="B406">
        <v>140</v>
      </c>
      <c r="C406">
        <v>1830</v>
      </c>
      <c r="D406">
        <v>0</v>
      </c>
      <c r="F406" s="2">
        <v>38126.75</v>
      </c>
      <c r="G406" s="2">
        <f t="shared" si="6"/>
        <v>38126.770833333336</v>
      </c>
      <c r="H406" s="3">
        <v>0</v>
      </c>
    </row>
    <row r="407" spans="2:8">
      <c r="B407">
        <v>140</v>
      </c>
      <c r="C407">
        <v>1900</v>
      </c>
      <c r="D407">
        <v>0</v>
      </c>
      <c r="F407" s="2">
        <v>38126.770833333336</v>
      </c>
      <c r="G407" s="2">
        <f t="shared" si="6"/>
        <v>38126.791666666664</v>
      </c>
      <c r="H407" s="3">
        <v>0</v>
      </c>
    </row>
    <row r="408" spans="2:8">
      <c r="B408">
        <v>140</v>
      </c>
      <c r="C408">
        <v>1930</v>
      </c>
      <c r="D408">
        <v>0</v>
      </c>
      <c r="F408" s="2">
        <v>38126.791666666664</v>
      </c>
      <c r="G408" s="2">
        <f t="shared" si="6"/>
        <v>38126.8125</v>
      </c>
      <c r="H408" s="3">
        <v>0</v>
      </c>
    </row>
    <row r="409" spans="2:8">
      <c r="B409">
        <v>140</v>
      </c>
      <c r="C409">
        <v>2000</v>
      </c>
      <c r="D409">
        <v>0</v>
      </c>
      <c r="F409" s="2">
        <v>38126.8125</v>
      </c>
      <c r="G409" s="2">
        <f t="shared" si="6"/>
        <v>38126.833333333336</v>
      </c>
      <c r="H409" s="3">
        <v>0</v>
      </c>
    </row>
    <row r="410" spans="2:8">
      <c r="B410">
        <v>140</v>
      </c>
      <c r="C410">
        <v>2030</v>
      </c>
      <c r="D410">
        <v>0</v>
      </c>
      <c r="F410" s="2">
        <v>38126.833333333336</v>
      </c>
      <c r="G410" s="2">
        <f t="shared" si="6"/>
        <v>38126.854166666672</v>
      </c>
      <c r="H410" s="3">
        <v>0</v>
      </c>
    </row>
    <row r="411" spans="2:8">
      <c r="B411">
        <v>140</v>
      </c>
      <c r="C411">
        <v>2100</v>
      </c>
      <c r="D411">
        <v>0</v>
      </c>
      <c r="F411" s="2">
        <v>38126.854166666672</v>
      </c>
      <c r="G411" s="2">
        <f t="shared" si="6"/>
        <v>38126.875</v>
      </c>
      <c r="H411" s="3">
        <v>0</v>
      </c>
    </row>
    <row r="412" spans="2:8">
      <c r="B412">
        <v>140</v>
      </c>
      <c r="C412">
        <v>2130</v>
      </c>
      <c r="D412">
        <v>0</v>
      </c>
      <c r="F412" s="2">
        <v>38126.875</v>
      </c>
      <c r="G412" s="2">
        <f t="shared" si="6"/>
        <v>38126.895833333336</v>
      </c>
      <c r="H412" s="3">
        <v>0</v>
      </c>
    </row>
    <row r="413" spans="2:8">
      <c r="B413">
        <v>140</v>
      </c>
      <c r="C413">
        <v>2200</v>
      </c>
      <c r="D413">
        <v>0</v>
      </c>
      <c r="F413" s="2">
        <v>38126.895833333336</v>
      </c>
      <c r="G413" s="2">
        <f t="shared" si="6"/>
        <v>38126.916666666664</v>
      </c>
      <c r="H413" s="3">
        <v>0</v>
      </c>
    </row>
    <row r="414" spans="2:8">
      <c r="B414">
        <v>140</v>
      </c>
      <c r="C414">
        <v>2230</v>
      </c>
      <c r="D414">
        <v>0</v>
      </c>
      <c r="F414" s="2">
        <v>38126.916666666664</v>
      </c>
      <c r="G414" s="2">
        <f t="shared" si="6"/>
        <v>38126.9375</v>
      </c>
      <c r="H414" s="3">
        <v>0</v>
      </c>
    </row>
    <row r="415" spans="2:8">
      <c r="B415">
        <v>140</v>
      </c>
      <c r="C415">
        <v>2300</v>
      </c>
      <c r="D415">
        <v>0</v>
      </c>
      <c r="F415" s="2">
        <v>38126.9375</v>
      </c>
      <c r="G415" s="2">
        <f t="shared" si="6"/>
        <v>38126.958333333336</v>
      </c>
      <c r="H415" s="3">
        <v>0</v>
      </c>
    </row>
    <row r="416" spans="2:8">
      <c r="B416">
        <v>140</v>
      </c>
      <c r="C416">
        <v>2330</v>
      </c>
      <c r="D416">
        <v>0</v>
      </c>
      <c r="F416" s="2">
        <v>38126.958333333336</v>
      </c>
      <c r="G416" s="2">
        <f t="shared" si="6"/>
        <v>38126.979166666672</v>
      </c>
      <c r="H416" s="3">
        <v>0</v>
      </c>
    </row>
    <row r="417" spans="2:8">
      <c r="B417">
        <v>141</v>
      </c>
      <c r="C417">
        <v>0</v>
      </c>
      <c r="D417">
        <v>0</v>
      </c>
      <c r="F417" s="2">
        <v>38126.979166666672</v>
      </c>
      <c r="G417" s="2">
        <f t="shared" si="6"/>
        <v>38127</v>
      </c>
      <c r="H417" s="3">
        <v>0</v>
      </c>
    </row>
    <row r="418" spans="2:8">
      <c r="B418">
        <v>141</v>
      </c>
      <c r="C418">
        <v>30</v>
      </c>
      <c r="D418">
        <v>0</v>
      </c>
      <c r="F418" s="2">
        <v>38127</v>
      </c>
      <c r="G418" s="2">
        <f t="shared" si="6"/>
        <v>38127.020833333336</v>
      </c>
      <c r="H418" s="3">
        <v>0</v>
      </c>
    </row>
    <row r="419" spans="2:8">
      <c r="B419">
        <v>141</v>
      </c>
      <c r="C419">
        <v>100</v>
      </c>
      <c r="D419">
        <v>0</v>
      </c>
      <c r="F419" s="2">
        <v>38127.020833333336</v>
      </c>
      <c r="G419" s="2">
        <f t="shared" si="6"/>
        <v>38127.041666666664</v>
      </c>
      <c r="H419" s="3">
        <v>0</v>
      </c>
    </row>
    <row r="420" spans="2:8">
      <c r="B420">
        <v>141</v>
      </c>
      <c r="C420">
        <v>130</v>
      </c>
      <c r="D420">
        <v>0</v>
      </c>
      <c r="F420" s="2">
        <v>38127.041666666664</v>
      </c>
      <c r="G420" s="2">
        <f t="shared" si="6"/>
        <v>38127.0625</v>
      </c>
      <c r="H420" s="3">
        <v>0</v>
      </c>
    </row>
    <row r="421" spans="2:8">
      <c r="B421">
        <v>141</v>
      </c>
      <c r="C421">
        <v>200</v>
      </c>
      <c r="D421">
        <v>0</v>
      </c>
      <c r="F421" s="2">
        <v>38127.0625</v>
      </c>
      <c r="G421" s="2">
        <f t="shared" si="6"/>
        <v>38127.083333333336</v>
      </c>
      <c r="H421" s="3">
        <v>0</v>
      </c>
    </row>
    <row r="422" spans="2:8">
      <c r="B422">
        <v>141</v>
      </c>
      <c r="C422">
        <v>230</v>
      </c>
      <c r="D422">
        <v>0</v>
      </c>
      <c r="F422" s="2">
        <v>38127.083333333336</v>
      </c>
      <c r="G422" s="2">
        <f t="shared" si="6"/>
        <v>38127.104166666672</v>
      </c>
      <c r="H422" s="3">
        <v>0</v>
      </c>
    </row>
    <row r="423" spans="2:8">
      <c r="B423">
        <v>141</v>
      </c>
      <c r="C423">
        <v>300</v>
      </c>
      <c r="D423">
        <v>0</v>
      </c>
      <c r="F423" s="2">
        <v>38127.104166666672</v>
      </c>
      <c r="G423" s="2">
        <f t="shared" si="6"/>
        <v>38127.125</v>
      </c>
      <c r="H423" s="3">
        <v>0</v>
      </c>
    </row>
    <row r="424" spans="2:8">
      <c r="B424">
        <v>141</v>
      </c>
      <c r="C424">
        <v>330</v>
      </c>
      <c r="D424">
        <v>0</v>
      </c>
      <c r="F424" s="2">
        <v>38127.125</v>
      </c>
      <c r="G424" s="2">
        <f t="shared" si="6"/>
        <v>38127.145833333336</v>
      </c>
      <c r="H424" s="3">
        <v>0</v>
      </c>
    </row>
    <row r="425" spans="2:8">
      <c r="B425">
        <v>141</v>
      </c>
      <c r="C425">
        <v>400</v>
      </c>
      <c r="D425">
        <v>0</v>
      </c>
      <c r="F425" s="2">
        <v>38127.145833333336</v>
      </c>
      <c r="G425" s="2">
        <f t="shared" si="6"/>
        <v>38127.166666666664</v>
      </c>
      <c r="H425" s="3">
        <v>0</v>
      </c>
    </row>
    <row r="426" spans="2:8">
      <c r="B426">
        <v>141</v>
      </c>
      <c r="C426">
        <v>430</v>
      </c>
      <c r="D426">
        <v>0</v>
      </c>
      <c r="F426" s="2">
        <v>38127.166666666664</v>
      </c>
      <c r="G426" s="2">
        <f t="shared" si="6"/>
        <v>38127.1875</v>
      </c>
      <c r="H426" s="3">
        <v>0</v>
      </c>
    </row>
    <row r="427" spans="2:8">
      <c r="B427">
        <v>141</v>
      </c>
      <c r="C427">
        <v>500</v>
      </c>
      <c r="D427">
        <v>0</v>
      </c>
      <c r="F427" s="2">
        <v>38127.1875</v>
      </c>
      <c r="G427" s="2">
        <f t="shared" si="6"/>
        <v>38127.208333333336</v>
      </c>
      <c r="H427" s="3">
        <v>0</v>
      </c>
    </row>
    <row r="428" spans="2:8">
      <c r="B428">
        <v>141</v>
      </c>
      <c r="C428">
        <v>530</v>
      </c>
      <c r="D428">
        <v>0</v>
      </c>
      <c r="F428" s="2">
        <v>38127.208333333336</v>
      </c>
      <c r="G428" s="2">
        <f t="shared" si="6"/>
        <v>38127.229166666672</v>
      </c>
      <c r="H428" s="3">
        <v>0</v>
      </c>
    </row>
    <row r="429" spans="2:8">
      <c r="B429">
        <v>141</v>
      </c>
      <c r="C429">
        <v>600</v>
      </c>
      <c r="D429">
        <v>0</v>
      </c>
      <c r="F429" s="2">
        <v>38127.229166666672</v>
      </c>
      <c r="G429" s="2">
        <f t="shared" si="6"/>
        <v>38127.25</v>
      </c>
      <c r="H429" s="3">
        <v>0</v>
      </c>
    </row>
    <row r="430" spans="2:8">
      <c r="B430">
        <v>141</v>
      </c>
      <c r="C430">
        <v>630</v>
      </c>
      <c r="D430">
        <v>0</v>
      </c>
      <c r="F430" s="2">
        <v>38127.25</v>
      </c>
      <c r="G430" s="2">
        <f t="shared" si="6"/>
        <v>38127.270833333336</v>
      </c>
      <c r="H430" s="3">
        <v>0</v>
      </c>
    </row>
    <row r="431" spans="2:8">
      <c r="B431">
        <v>141</v>
      </c>
      <c r="C431">
        <v>700</v>
      </c>
      <c r="D431">
        <v>0</v>
      </c>
      <c r="F431" s="2">
        <v>38127.270833333336</v>
      </c>
      <c r="G431" s="2">
        <f t="shared" si="6"/>
        <v>38127.291666666664</v>
      </c>
      <c r="H431" s="3">
        <v>0</v>
      </c>
    </row>
    <row r="432" spans="2:8">
      <c r="B432">
        <v>141</v>
      </c>
      <c r="C432">
        <v>730</v>
      </c>
      <c r="D432">
        <v>0</v>
      </c>
      <c r="F432" s="2">
        <v>38127.291666666664</v>
      </c>
      <c r="G432" s="2">
        <f t="shared" si="6"/>
        <v>38127.3125</v>
      </c>
      <c r="H432" s="3">
        <v>0</v>
      </c>
    </row>
    <row r="433" spans="2:8">
      <c r="B433">
        <v>141</v>
      </c>
      <c r="C433">
        <v>800</v>
      </c>
      <c r="D433">
        <v>0</v>
      </c>
      <c r="F433" s="2">
        <v>38127.3125</v>
      </c>
      <c r="G433" s="2">
        <f t="shared" si="6"/>
        <v>38127.333333333336</v>
      </c>
      <c r="H433" s="6">
        <v>0</v>
      </c>
    </row>
    <row r="434" spans="2:8">
      <c r="B434">
        <v>141</v>
      </c>
      <c r="C434">
        <v>830</v>
      </c>
      <c r="D434">
        <v>0</v>
      </c>
      <c r="F434" s="2">
        <v>38127.333333333336</v>
      </c>
      <c r="G434" s="2">
        <f t="shared" si="6"/>
        <v>38127.354166666672</v>
      </c>
      <c r="H434" s="3">
        <v>0</v>
      </c>
    </row>
    <row r="435" spans="2:8">
      <c r="B435">
        <v>141</v>
      </c>
      <c r="C435">
        <v>900</v>
      </c>
      <c r="D435">
        <v>0</v>
      </c>
      <c r="F435" s="2">
        <v>38127.354166666672</v>
      </c>
      <c r="G435" s="2">
        <f t="shared" si="6"/>
        <v>38127.375</v>
      </c>
      <c r="H435" s="3">
        <v>0</v>
      </c>
    </row>
    <row r="436" spans="2:8">
      <c r="B436">
        <v>141</v>
      </c>
      <c r="C436">
        <v>930</v>
      </c>
      <c r="D436">
        <v>0</v>
      </c>
      <c r="F436" s="2">
        <v>38127.375</v>
      </c>
      <c r="G436" s="2">
        <f t="shared" si="6"/>
        <v>38127.395833333336</v>
      </c>
      <c r="H436" s="3">
        <v>0</v>
      </c>
    </row>
    <row r="437" spans="2:8">
      <c r="B437">
        <v>141</v>
      </c>
      <c r="C437">
        <v>1000</v>
      </c>
      <c r="D437">
        <v>0</v>
      </c>
      <c r="F437" s="2">
        <v>38127.395833333336</v>
      </c>
      <c r="G437" s="2">
        <f t="shared" si="6"/>
        <v>38127.416666666664</v>
      </c>
      <c r="H437" s="3">
        <v>0</v>
      </c>
    </row>
    <row r="438" spans="2:8">
      <c r="B438">
        <v>141</v>
      </c>
      <c r="C438">
        <v>1030</v>
      </c>
      <c r="D438">
        <v>0</v>
      </c>
      <c r="F438" s="2">
        <v>38127.416666666664</v>
      </c>
      <c r="G438" s="2">
        <f t="shared" si="6"/>
        <v>38127.4375</v>
      </c>
      <c r="H438" s="3">
        <v>0</v>
      </c>
    </row>
    <row r="439" spans="2:8">
      <c r="B439">
        <v>141</v>
      </c>
      <c r="C439">
        <v>1100</v>
      </c>
      <c r="D439">
        <v>0</v>
      </c>
      <c r="F439" s="2">
        <v>38127.4375</v>
      </c>
      <c r="G439" s="2">
        <f t="shared" si="6"/>
        <v>38127.458333333336</v>
      </c>
      <c r="H439" s="3">
        <v>0</v>
      </c>
    </row>
    <row r="440" spans="2:8">
      <c r="B440">
        <v>141</v>
      </c>
      <c r="C440">
        <v>1130</v>
      </c>
      <c r="D440">
        <v>0</v>
      </c>
      <c r="F440" s="2">
        <v>38127.458333333336</v>
      </c>
      <c r="G440" s="2">
        <f t="shared" si="6"/>
        <v>38127.479166666672</v>
      </c>
      <c r="H440" s="3">
        <v>0</v>
      </c>
    </row>
    <row r="441" spans="2:8">
      <c r="B441">
        <v>141</v>
      </c>
      <c r="C441">
        <v>1200</v>
      </c>
      <c r="D441">
        <v>0</v>
      </c>
      <c r="F441" s="2">
        <v>38127.479166666672</v>
      </c>
      <c r="G441" s="2">
        <f t="shared" si="6"/>
        <v>38127.5</v>
      </c>
      <c r="H441" s="3">
        <v>0</v>
      </c>
    </row>
    <row r="442" spans="2:8">
      <c r="B442">
        <v>141</v>
      </c>
      <c r="C442">
        <v>1230</v>
      </c>
      <c r="D442">
        <v>0</v>
      </c>
      <c r="F442" s="2">
        <v>38127.5</v>
      </c>
      <c r="G442" s="2">
        <f t="shared" si="6"/>
        <v>38127.520833333336</v>
      </c>
      <c r="H442" s="3">
        <v>0</v>
      </c>
    </row>
    <row r="443" spans="2:8">
      <c r="B443">
        <v>141</v>
      </c>
      <c r="C443">
        <v>1300</v>
      </c>
      <c r="D443">
        <v>0</v>
      </c>
      <c r="F443" s="2">
        <v>38127.520833333336</v>
      </c>
      <c r="G443" s="2">
        <f t="shared" si="6"/>
        <v>38127.541666666664</v>
      </c>
      <c r="H443" s="3">
        <v>0</v>
      </c>
    </row>
    <row r="444" spans="2:8">
      <c r="B444">
        <v>141</v>
      </c>
      <c r="C444">
        <v>1330</v>
      </c>
      <c r="D444">
        <v>0</v>
      </c>
      <c r="F444" s="2">
        <v>38127.541666666664</v>
      </c>
      <c r="G444" s="2">
        <f t="shared" si="6"/>
        <v>38127.5625</v>
      </c>
      <c r="H444" s="3">
        <v>0</v>
      </c>
    </row>
    <row r="445" spans="2:8">
      <c r="B445">
        <v>141</v>
      </c>
      <c r="C445">
        <v>1400</v>
      </c>
      <c r="D445">
        <v>0</v>
      </c>
      <c r="F445" s="2">
        <v>38127.5625</v>
      </c>
      <c r="G445" s="2">
        <f t="shared" si="6"/>
        <v>38127.583333333336</v>
      </c>
      <c r="H445" s="3">
        <v>0</v>
      </c>
    </row>
    <row r="446" spans="2:8">
      <c r="B446">
        <v>141</v>
      </c>
      <c r="C446">
        <v>1430</v>
      </c>
      <c r="D446">
        <v>0</v>
      </c>
      <c r="F446" s="2">
        <v>38127.583333333336</v>
      </c>
      <c r="G446" s="2">
        <f t="shared" si="6"/>
        <v>38127.604166666672</v>
      </c>
      <c r="H446" s="3">
        <v>0</v>
      </c>
    </row>
    <row r="447" spans="2:8">
      <c r="B447">
        <v>141</v>
      </c>
      <c r="C447">
        <v>1500</v>
      </c>
      <c r="D447">
        <v>0</v>
      </c>
      <c r="F447" s="2">
        <v>38127.604166666672</v>
      </c>
      <c r="G447" s="2">
        <f t="shared" si="6"/>
        <v>38127.625</v>
      </c>
      <c r="H447" s="3">
        <v>0</v>
      </c>
    </row>
    <row r="448" spans="2:8">
      <c r="B448">
        <v>141</v>
      </c>
      <c r="C448">
        <v>1530</v>
      </c>
      <c r="D448">
        <v>0</v>
      </c>
      <c r="F448" s="2">
        <v>38127.625</v>
      </c>
      <c r="G448" s="2">
        <f t="shared" si="6"/>
        <v>38127.645833333336</v>
      </c>
      <c r="H448" s="3">
        <v>0</v>
      </c>
    </row>
    <row r="449" spans="2:8">
      <c r="B449">
        <v>141</v>
      </c>
      <c r="C449">
        <v>1600</v>
      </c>
      <c r="D449">
        <v>0</v>
      </c>
      <c r="F449" s="2">
        <v>38127.645833333336</v>
      </c>
      <c r="G449" s="2">
        <f t="shared" si="6"/>
        <v>38127.666666666664</v>
      </c>
      <c r="H449" s="3">
        <v>0</v>
      </c>
    </row>
    <row r="450" spans="2:8">
      <c r="B450">
        <v>141</v>
      </c>
      <c r="C450">
        <v>1630</v>
      </c>
      <c r="D450">
        <v>0</v>
      </c>
      <c r="F450" s="2">
        <v>38127.666666666664</v>
      </c>
      <c r="G450" s="2">
        <f t="shared" si="6"/>
        <v>38127.6875</v>
      </c>
      <c r="H450" s="3">
        <v>0</v>
      </c>
    </row>
    <row r="451" spans="2:8">
      <c r="B451">
        <v>141</v>
      </c>
      <c r="C451">
        <v>1700</v>
      </c>
      <c r="D451">
        <v>0</v>
      </c>
      <c r="F451" s="2">
        <v>38127.6875</v>
      </c>
      <c r="G451" s="2">
        <f t="shared" si="6"/>
        <v>38127.708333333336</v>
      </c>
      <c r="H451" s="3">
        <v>0</v>
      </c>
    </row>
    <row r="452" spans="2:8">
      <c r="B452">
        <v>141</v>
      </c>
      <c r="C452">
        <v>1730</v>
      </c>
      <c r="D452">
        <v>0</v>
      </c>
      <c r="F452" s="2">
        <v>38127.708333333336</v>
      </c>
      <c r="G452" s="2">
        <f t="shared" si="6"/>
        <v>38127.729166666672</v>
      </c>
      <c r="H452" s="3">
        <v>0</v>
      </c>
    </row>
    <row r="453" spans="2:8">
      <c r="B453">
        <v>141</v>
      </c>
      <c r="C453">
        <v>1800</v>
      </c>
      <c r="D453">
        <v>0</v>
      </c>
      <c r="F453" s="2">
        <v>38127.729166666672</v>
      </c>
      <c r="G453" s="2">
        <f t="shared" ref="G453:G485" si="7">G$2+B453+(ROUND(C453/100,0)/24)+(MOD(C453,100)/(24*60))</f>
        <v>38127.75</v>
      </c>
      <c r="H453" s="3">
        <v>0</v>
      </c>
    </row>
    <row r="454" spans="2:8">
      <c r="B454">
        <v>141</v>
      </c>
      <c r="C454">
        <v>1830</v>
      </c>
      <c r="D454">
        <v>0</v>
      </c>
      <c r="F454" s="2">
        <v>38127.75</v>
      </c>
      <c r="G454" s="2">
        <f t="shared" si="7"/>
        <v>38127.770833333336</v>
      </c>
      <c r="H454" s="3">
        <v>0</v>
      </c>
    </row>
    <row r="455" spans="2:8">
      <c r="B455">
        <v>141</v>
      </c>
      <c r="C455">
        <v>1900</v>
      </c>
      <c r="D455">
        <v>0</v>
      </c>
      <c r="F455" s="2">
        <v>38127.770833333336</v>
      </c>
      <c r="G455" s="2">
        <f t="shared" si="7"/>
        <v>38127.791666666664</v>
      </c>
      <c r="H455" s="3">
        <v>0</v>
      </c>
    </row>
    <row r="456" spans="2:8">
      <c r="B456">
        <v>141</v>
      </c>
      <c r="C456">
        <v>1930</v>
      </c>
      <c r="D456">
        <v>0</v>
      </c>
      <c r="F456" s="2">
        <v>38127.791666666664</v>
      </c>
      <c r="G456" s="2">
        <f t="shared" si="7"/>
        <v>38127.8125</v>
      </c>
      <c r="H456" s="3">
        <v>0</v>
      </c>
    </row>
    <row r="457" spans="2:8">
      <c r="B457">
        <v>141</v>
      </c>
      <c r="C457">
        <v>2000</v>
      </c>
      <c r="D457">
        <v>0</v>
      </c>
      <c r="F457" s="2">
        <v>38127.8125</v>
      </c>
      <c r="G457" s="2">
        <f t="shared" si="7"/>
        <v>38127.833333333336</v>
      </c>
      <c r="H457" s="3">
        <v>0</v>
      </c>
    </row>
    <row r="458" spans="2:8">
      <c r="B458">
        <v>141</v>
      </c>
      <c r="C458">
        <v>2030</v>
      </c>
      <c r="D458">
        <v>0.2</v>
      </c>
      <c r="F458" s="2">
        <v>38127.833333333336</v>
      </c>
      <c r="G458" s="2">
        <f t="shared" si="7"/>
        <v>38127.854166666672</v>
      </c>
      <c r="H458" s="3">
        <v>0.2</v>
      </c>
    </row>
    <row r="459" spans="2:8">
      <c r="B459">
        <v>141</v>
      </c>
      <c r="C459">
        <v>2100</v>
      </c>
      <c r="D459">
        <v>0</v>
      </c>
      <c r="F459" s="2">
        <v>38127.854166666672</v>
      </c>
      <c r="G459" s="2">
        <f t="shared" si="7"/>
        <v>38127.875</v>
      </c>
      <c r="H459" s="3">
        <v>0</v>
      </c>
    </row>
    <row r="460" spans="2:8">
      <c r="B460">
        <v>141</v>
      </c>
      <c r="C460">
        <v>2130</v>
      </c>
      <c r="D460">
        <v>0</v>
      </c>
      <c r="F460" s="2">
        <v>38127.875</v>
      </c>
      <c r="G460" s="2">
        <f t="shared" si="7"/>
        <v>38127.895833333336</v>
      </c>
      <c r="H460" s="3">
        <v>0</v>
      </c>
    </row>
    <row r="461" spans="2:8">
      <c r="B461">
        <v>141</v>
      </c>
      <c r="C461">
        <v>2200</v>
      </c>
      <c r="D461">
        <v>0</v>
      </c>
      <c r="F461" s="2">
        <v>38127.895833333336</v>
      </c>
      <c r="G461" s="2">
        <f t="shared" si="7"/>
        <v>38127.916666666664</v>
      </c>
      <c r="H461" s="3">
        <v>0</v>
      </c>
    </row>
    <row r="462" spans="2:8">
      <c r="B462">
        <v>141</v>
      </c>
      <c r="C462">
        <v>2230</v>
      </c>
      <c r="D462">
        <v>0</v>
      </c>
      <c r="F462" s="2">
        <v>38127.916666666664</v>
      </c>
      <c r="G462" s="2">
        <f t="shared" si="7"/>
        <v>38127.9375</v>
      </c>
      <c r="H462" s="3">
        <v>0</v>
      </c>
    </row>
    <row r="463" spans="2:8">
      <c r="B463">
        <v>141</v>
      </c>
      <c r="C463">
        <v>2300</v>
      </c>
      <c r="D463">
        <v>0</v>
      </c>
      <c r="F463" s="2">
        <v>38127.9375</v>
      </c>
      <c r="G463" s="2">
        <f t="shared" si="7"/>
        <v>38127.958333333336</v>
      </c>
      <c r="H463" s="3">
        <v>0</v>
      </c>
    </row>
    <row r="464" spans="2:8">
      <c r="B464">
        <v>141</v>
      </c>
      <c r="C464">
        <v>2330</v>
      </c>
      <c r="D464">
        <v>0</v>
      </c>
      <c r="F464" s="2">
        <v>38127.958333333336</v>
      </c>
      <c r="G464" s="2">
        <f t="shared" si="7"/>
        <v>38127.979166666672</v>
      </c>
      <c r="H464" s="3">
        <v>0</v>
      </c>
    </row>
    <row r="465" spans="2:8">
      <c r="B465">
        <v>142</v>
      </c>
      <c r="C465">
        <v>0</v>
      </c>
      <c r="D465">
        <v>0</v>
      </c>
      <c r="F465" s="2">
        <v>38127.979166666672</v>
      </c>
      <c r="G465" s="2">
        <f t="shared" si="7"/>
        <v>38128</v>
      </c>
      <c r="H465" s="3">
        <v>0</v>
      </c>
    </row>
    <row r="466" spans="2:8">
      <c r="B466">
        <v>142</v>
      </c>
      <c r="C466">
        <v>30</v>
      </c>
      <c r="D466">
        <v>0</v>
      </c>
      <c r="F466" s="2">
        <v>38128</v>
      </c>
      <c r="G466" s="2">
        <f t="shared" si="7"/>
        <v>38128.020833333336</v>
      </c>
      <c r="H466" s="3">
        <v>0</v>
      </c>
    </row>
    <row r="467" spans="2:8">
      <c r="B467">
        <v>142</v>
      </c>
      <c r="C467">
        <v>100</v>
      </c>
      <c r="D467">
        <v>0.7</v>
      </c>
      <c r="F467" s="2">
        <v>38128.020833333336</v>
      </c>
      <c r="G467" s="2">
        <f t="shared" si="7"/>
        <v>38128.041666666664</v>
      </c>
      <c r="H467" s="3">
        <v>0.7</v>
      </c>
    </row>
    <row r="468" spans="2:8">
      <c r="B468">
        <v>142</v>
      </c>
      <c r="C468">
        <v>130</v>
      </c>
      <c r="D468">
        <v>0</v>
      </c>
      <c r="F468" s="2">
        <v>38128.041666666664</v>
      </c>
      <c r="G468" s="2">
        <f t="shared" si="7"/>
        <v>38128.0625</v>
      </c>
      <c r="H468" s="3">
        <v>0</v>
      </c>
    </row>
    <row r="469" spans="2:8">
      <c r="B469">
        <v>142</v>
      </c>
      <c r="C469">
        <v>200</v>
      </c>
      <c r="D469">
        <v>0</v>
      </c>
      <c r="F469" s="2">
        <v>38128.0625</v>
      </c>
      <c r="G469" s="2">
        <f t="shared" si="7"/>
        <v>38128.083333333336</v>
      </c>
      <c r="H469" s="3">
        <v>0</v>
      </c>
    </row>
    <row r="470" spans="2:8">
      <c r="B470">
        <v>142</v>
      </c>
      <c r="C470">
        <v>230</v>
      </c>
      <c r="D470">
        <v>0</v>
      </c>
      <c r="F470" s="2">
        <v>38128.083333333336</v>
      </c>
      <c r="G470" s="2">
        <f t="shared" si="7"/>
        <v>38128.104166666672</v>
      </c>
      <c r="H470" s="3">
        <v>0</v>
      </c>
    </row>
    <row r="471" spans="2:8">
      <c r="B471">
        <v>142</v>
      </c>
      <c r="C471">
        <v>300</v>
      </c>
      <c r="D471">
        <v>0</v>
      </c>
      <c r="F471" s="2">
        <v>38128.104166666672</v>
      </c>
      <c r="G471" s="2">
        <f t="shared" si="7"/>
        <v>38128.125</v>
      </c>
      <c r="H471" s="3">
        <v>0</v>
      </c>
    </row>
    <row r="472" spans="2:8">
      <c r="B472">
        <v>142</v>
      </c>
      <c r="C472">
        <v>330</v>
      </c>
      <c r="D472">
        <v>0</v>
      </c>
      <c r="F472" s="2">
        <v>38128.125</v>
      </c>
      <c r="G472" s="2">
        <f t="shared" si="7"/>
        <v>38128.145833333336</v>
      </c>
      <c r="H472" s="3">
        <v>0</v>
      </c>
    </row>
    <row r="473" spans="2:8">
      <c r="B473">
        <v>142</v>
      </c>
      <c r="C473">
        <v>400</v>
      </c>
      <c r="D473">
        <v>0</v>
      </c>
      <c r="F473" s="2">
        <v>38128.145833333336</v>
      </c>
      <c r="G473" s="2">
        <f t="shared" si="7"/>
        <v>38128.166666666664</v>
      </c>
      <c r="H473" s="3">
        <v>0</v>
      </c>
    </row>
    <row r="474" spans="2:8">
      <c r="B474">
        <v>142</v>
      </c>
      <c r="C474">
        <v>430</v>
      </c>
      <c r="D474">
        <v>0</v>
      </c>
      <c r="F474" s="2">
        <v>38128.166666666664</v>
      </c>
      <c r="G474" s="2">
        <f t="shared" si="7"/>
        <v>38128.1875</v>
      </c>
      <c r="H474" s="3">
        <v>0</v>
      </c>
    </row>
    <row r="475" spans="2:8">
      <c r="B475">
        <v>142</v>
      </c>
      <c r="C475">
        <v>500</v>
      </c>
      <c r="D475">
        <v>0</v>
      </c>
      <c r="F475" s="2">
        <v>38128.1875</v>
      </c>
      <c r="G475" s="2">
        <f t="shared" si="7"/>
        <v>38128.208333333336</v>
      </c>
      <c r="H475" s="3">
        <v>0</v>
      </c>
    </row>
    <row r="476" spans="2:8">
      <c r="B476">
        <v>142</v>
      </c>
      <c r="C476">
        <v>530</v>
      </c>
      <c r="D476">
        <v>0</v>
      </c>
      <c r="F476" s="2">
        <v>38128.208333333336</v>
      </c>
      <c r="G476" s="2">
        <f t="shared" si="7"/>
        <v>38128.229166666672</v>
      </c>
      <c r="H476" s="3">
        <v>0</v>
      </c>
    </row>
    <row r="477" spans="2:8">
      <c r="B477">
        <v>142</v>
      </c>
      <c r="C477">
        <v>600</v>
      </c>
      <c r="D477">
        <v>0</v>
      </c>
      <c r="F477" s="2">
        <v>38128.229166666672</v>
      </c>
      <c r="G477" s="2">
        <f t="shared" si="7"/>
        <v>38128.25</v>
      </c>
      <c r="H477" s="3">
        <v>0</v>
      </c>
    </row>
    <row r="478" spans="2:8">
      <c r="B478">
        <v>142</v>
      </c>
      <c r="C478">
        <v>630</v>
      </c>
      <c r="D478">
        <v>0</v>
      </c>
      <c r="F478" s="2">
        <v>38128.25</v>
      </c>
      <c r="G478" s="2">
        <f t="shared" si="7"/>
        <v>38128.270833333336</v>
      </c>
      <c r="H478" s="3">
        <v>0</v>
      </c>
    </row>
    <row r="479" spans="2:8">
      <c r="B479">
        <v>142</v>
      </c>
      <c r="C479">
        <v>700</v>
      </c>
      <c r="D479">
        <v>0</v>
      </c>
      <c r="F479" s="2">
        <v>38128.270833333336</v>
      </c>
      <c r="G479" s="2">
        <f t="shared" si="7"/>
        <v>38128.291666666664</v>
      </c>
      <c r="H479" s="3">
        <v>0</v>
      </c>
    </row>
    <row r="480" spans="2:8">
      <c r="B480">
        <v>142</v>
      </c>
      <c r="C480">
        <v>730</v>
      </c>
      <c r="D480">
        <v>0</v>
      </c>
      <c r="F480" s="2">
        <v>38128.291666666664</v>
      </c>
      <c r="G480" s="2">
        <f t="shared" si="7"/>
        <v>38128.3125</v>
      </c>
      <c r="H480" s="3">
        <v>0</v>
      </c>
    </row>
    <row r="481" spans="2:8">
      <c r="B481">
        <v>142</v>
      </c>
      <c r="C481">
        <v>800</v>
      </c>
      <c r="D481">
        <v>0</v>
      </c>
      <c r="F481" s="2">
        <v>38128.3125</v>
      </c>
      <c r="G481" s="2">
        <f t="shared" si="7"/>
        <v>38128.333333333336</v>
      </c>
      <c r="H481" s="3">
        <v>0</v>
      </c>
    </row>
    <row r="482" spans="2:8">
      <c r="B482">
        <v>142</v>
      </c>
      <c r="C482">
        <v>830</v>
      </c>
      <c r="D482">
        <v>0</v>
      </c>
      <c r="F482" s="2">
        <v>38128.333333333336</v>
      </c>
      <c r="G482" s="2">
        <f t="shared" si="7"/>
        <v>38128.354166666672</v>
      </c>
      <c r="H482" s="3">
        <v>0</v>
      </c>
    </row>
    <row r="483" spans="2:8">
      <c r="B483">
        <v>142</v>
      </c>
      <c r="C483">
        <v>900</v>
      </c>
      <c r="D483">
        <v>0</v>
      </c>
      <c r="F483" s="2">
        <v>38128.354166666672</v>
      </c>
      <c r="G483" s="2">
        <f t="shared" si="7"/>
        <v>38128.375</v>
      </c>
      <c r="H483" s="3">
        <v>0</v>
      </c>
    </row>
    <row r="484" spans="2:8">
      <c r="B484">
        <v>142</v>
      </c>
      <c r="C484">
        <v>930</v>
      </c>
      <c r="D484">
        <v>0</v>
      </c>
      <c r="F484" s="2">
        <v>38128.375</v>
      </c>
      <c r="G484" s="2">
        <f t="shared" si="7"/>
        <v>38128.395833333336</v>
      </c>
      <c r="H484" s="3">
        <v>0</v>
      </c>
    </row>
    <row r="485" spans="2:8">
      <c r="B485">
        <v>142</v>
      </c>
      <c r="C485">
        <v>1000</v>
      </c>
      <c r="D485">
        <v>0</v>
      </c>
      <c r="F485" s="2">
        <v>38128.395833333336</v>
      </c>
      <c r="G485" s="2">
        <f t="shared" si="7"/>
        <v>38128.416666666664</v>
      </c>
      <c r="H485" s="3">
        <v>0</v>
      </c>
    </row>
    <row r="486" spans="2:8">
      <c r="F486" s="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3"/>
  <sheetViews>
    <sheetView workbookViewId="0"/>
  </sheetViews>
  <sheetFormatPr baseColWidth="10" defaultColWidth="11.5" defaultRowHeight="14" x14ac:dyDescent="0"/>
  <cols>
    <col min="1" max="2" width="15.83203125" bestFit="1" customWidth="1"/>
  </cols>
  <sheetData>
    <row r="1" spans="1:3">
      <c r="A1" s="3" t="s">
        <v>9</v>
      </c>
      <c r="B1" s="3" t="s">
        <v>8</v>
      </c>
      <c r="C1" s="3" t="s">
        <v>0</v>
      </c>
    </row>
    <row r="2" spans="1:3">
      <c r="A2" s="2">
        <v>38118.375</v>
      </c>
      <c r="B2" s="2">
        <v>38118.395833333336</v>
      </c>
      <c r="C2" s="3">
        <v>0</v>
      </c>
    </row>
    <row r="3" spans="1:3">
      <c r="A3" s="2">
        <v>38118.395833333336</v>
      </c>
      <c r="B3" s="2">
        <v>38118.416666666664</v>
      </c>
      <c r="C3" s="3">
        <v>0</v>
      </c>
    </row>
    <row r="4" spans="1:3">
      <c r="A4" s="2">
        <v>38118.416666666664</v>
      </c>
      <c r="B4" s="2">
        <v>38118.4375</v>
      </c>
      <c r="C4" s="3">
        <v>0</v>
      </c>
    </row>
    <row r="5" spans="1:3">
      <c r="A5" s="2">
        <v>38118.4375</v>
      </c>
      <c r="B5" s="2">
        <v>38118.458333333336</v>
      </c>
      <c r="C5" s="3">
        <v>0</v>
      </c>
    </row>
    <row r="6" spans="1:3">
      <c r="A6" s="2">
        <v>38118.458333333336</v>
      </c>
      <c r="B6" s="2">
        <v>38118.479166666664</v>
      </c>
      <c r="C6" s="3">
        <v>0</v>
      </c>
    </row>
    <row r="7" spans="1:3">
      <c r="A7" s="2">
        <v>38118.479166666664</v>
      </c>
      <c r="B7" s="2">
        <v>38118.5</v>
      </c>
      <c r="C7" s="3">
        <v>0</v>
      </c>
    </row>
    <row r="8" spans="1:3">
      <c r="A8" s="2">
        <v>38118.5</v>
      </c>
      <c r="B8" s="2">
        <v>38118.520833333336</v>
      </c>
      <c r="C8" s="3">
        <v>0</v>
      </c>
    </row>
    <row r="9" spans="1:3">
      <c r="A9" s="2">
        <v>38118.520833333336</v>
      </c>
      <c r="B9" s="2">
        <v>38118.541666666664</v>
      </c>
      <c r="C9" s="3">
        <v>0</v>
      </c>
    </row>
    <row r="10" spans="1:3">
      <c r="A10" s="2">
        <v>38118.541666666664</v>
      </c>
      <c r="B10" s="2">
        <v>38118.5625</v>
      </c>
      <c r="C10" s="3">
        <v>0</v>
      </c>
    </row>
    <row r="11" spans="1:3">
      <c r="A11" s="2">
        <v>38118.5625</v>
      </c>
      <c r="B11" s="2">
        <v>38118.583333333336</v>
      </c>
      <c r="C11" s="3">
        <v>0</v>
      </c>
    </row>
    <row r="12" spans="1:3">
      <c r="A12" s="2">
        <v>38118.583333333336</v>
      </c>
      <c r="B12" s="2">
        <v>38118.604166666664</v>
      </c>
      <c r="C12" s="3">
        <v>0</v>
      </c>
    </row>
    <row r="13" spans="1:3">
      <c r="A13" s="2">
        <v>38118.604166666664</v>
      </c>
      <c r="B13" s="2">
        <v>38118.625</v>
      </c>
      <c r="C13" s="3">
        <v>0</v>
      </c>
    </row>
    <row r="14" spans="1:3">
      <c r="A14" s="2">
        <v>38118.625</v>
      </c>
      <c r="B14" s="2">
        <v>38118.645833333336</v>
      </c>
      <c r="C14" s="3">
        <v>0</v>
      </c>
    </row>
    <row r="15" spans="1:3">
      <c r="A15" s="2">
        <v>38118.645833333336</v>
      </c>
      <c r="B15" s="2">
        <v>38118.666666666664</v>
      </c>
      <c r="C15" s="3">
        <v>0</v>
      </c>
    </row>
    <row r="16" spans="1:3">
      <c r="A16" s="2">
        <v>38118.666666666664</v>
      </c>
      <c r="B16" s="2">
        <v>38118.6875</v>
      </c>
      <c r="C16" s="3">
        <v>0</v>
      </c>
    </row>
    <row r="17" spans="1:3">
      <c r="A17" s="2">
        <v>38118.6875</v>
      </c>
      <c r="B17" s="2">
        <v>38118.708333333336</v>
      </c>
      <c r="C17" s="3">
        <v>0</v>
      </c>
    </row>
    <row r="18" spans="1:3">
      <c r="A18" s="2">
        <v>38118.708333333336</v>
      </c>
      <c r="B18" s="2">
        <v>38118.729166666664</v>
      </c>
      <c r="C18" s="3">
        <v>0</v>
      </c>
    </row>
    <row r="19" spans="1:3">
      <c r="A19" s="2">
        <v>38118.729166666664</v>
      </c>
      <c r="B19" s="2">
        <v>38118.75</v>
      </c>
      <c r="C19" s="3">
        <v>0</v>
      </c>
    </row>
    <row r="20" spans="1:3">
      <c r="A20" s="2">
        <v>38118.75</v>
      </c>
      <c r="B20" s="2">
        <v>38118.770833333336</v>
      </c>
      <c r="C20" s="3">
        <v>0</v>
      </c>
    </row>
    <row r="21" spans="1:3">
      <c r="A21" s="2">
        <v>38118.770833333336</v>
      </c>
      <c r="B21" s="2">
        <v>38118.791666666664</v>
      </c>
      <c r="C21" s="3">
        <v>0</v>
      </c>
    </row>
    <row r="22" spans="1:3">
      <c r="A22" s="2">
        <v>38118.791666666664</v>
      </c>
      <c r="B22" s="2">
        <v>38118.8125</v>
      </c>
      <c r="C22" s="3">
        <v>0</v>
      </c>
    </row>
    <row r="23" spans="1:3">
      <c r="A23" s="2">
        <v>38118.8125</v>
      </c>
      <c r="B23" s="2">
        <v>38118.833333333336</v>
      </c>
      <c r="C23" s="3">
        <v>0</v>
      </c>
    </row>
    <row r="24" spans="1:3">
      <c r="A24" s="2">
        <v>38118.833333333336</v>
      </c>
      <c r="B24" s="2">
        <v>38118.854166666664</v>
      </c>
      <c r="C24" s="3">
        <v>0</v>
      </c>
    </row>
    <row r="25" spans="1:3">
      <c r="A25" s="2">
        <v>38118.854166666664</v>
      </c>
      <c r="B25" s="2">
        <v>38118.875</v>
      </c>
      <c r="C25" s="3">
        <v>0</v>
      </c>
    </row>
    <row r="26" spans="1:3">
      <c r="A26" s="2">
        <v>38118.875</v>
      </c>
      <c r="B26" s="2">
        <v>38118.895833333336</v>
      </c>
      <c r="C26" s="3">
        <v>0</v>
      </c>
    </row>
    <row r="27" spans="1:3">
      <c r="A27" s="2">
        <v>38118.895833333336</v>
      </c>
      <c r="B27" s="2">
        <v>38118.916666666664</v>
      </c>
      <c r="C27" s="3">
        <v>0</v>
      </c>
    </row>
    <row r="28" spans="1:3">
      <c r="A28" s="2">
        <v>38118.916666666664</v>
      </c>
      <c r="B28" s="2">
        <v>38118.9375</v>
      </c>
      <c r="C28" s="3">
        <v>0</v>
      </c>
    </row>
    <row r="29" spans="1:3">
      <c r="A29" s="2">
        <v>38118.9375</v>
      </c>
      <c r="B29" s="2">
        <v>38118.958333333336</v>
      </c>
      <c r="C29" s="3">
        <v>0</v>
      </c>
    </row>
    <row r="30" spans="1:3">
      <c r="A30" s="2">
        <v>38118.958333333336</v>
      </c>
      <c r="B30" s="2">
        <v>38118.979166666664</v>
      </c>
      <c r="C30" s="3">
        <v>0</v>
      </c>
    </row>
    <row r="31" spans="1:3">
      <c r="A31" s="2">
        <v>38118.979166666664</v>
      </c>
      <c r="B31" s="2">
        <v>38119</v>
      </c>
      <c r="C31" s="3">
        <v>0</v>
      </c>
    </row>
    <row r="32" spans="1:3">
      <c r="A32" s="2">
        <v>38119</v>
      </c>
      <c r="B32" s="2">
        <v>38119.020833333336</v>
      </c>
      <c r="C32" s="3">
        <v>0</v>
      </c>
    </row>
    <row r="33" spans="1:3">
      <c r="A33" s="2">
        <v>38119.020833333336</v>
      </c>
      <c r="B33" s="2">
        <v>38119.041666666664</v>
      </c>
      <c r="C33" s="3">
        <v>0</v>
      </c>
    </row>
    <row r="34" spans="1:3">
      <c r="A34" s="2">
        <v>38119.041666666664</v>
      </c>
      <c r="B34" s="2">
        <v>38119.0625</v>
      </c>
      <c r="C34" s="3">
        <v>0</v>
      </c>
    </row>
    <row r="35" spans="1:3">
      <c r="A35" s="2">
        <v>38119.0625</v>
      </c>
      <c r="B35" s="2">
        <v>38119.083333333336</v>
      </c>
      <c r="C35" s="3">
        <v>0</v>
      </c>
    </row>
    <row r="36" spans="1:3">
      <c r="A36" s="2">
        <v>38119.083333333336</v>
      </c>
      <c r="B36" s="2">
        <v>38119.104166666664</v>
      </c>
      <c r="C36" s="3">
        <v>0</v>
      </c>
    </row>
    <row r="37" spans="1:3">
      <c r="A37" s="2">
        <v>38119.104166666664</v>
      </c>
      <c r="B37" s="2">
        <v>38119.125</v>
      </c>
      <c r="C37" s="3">
        <v>0</v>
      </c>
    </row>
    <row r="38" spans="1:3">
      <c r="A38" s="2">
        <v>38119.125</v>
      </c>
      <c r="B38" s="2">
        <v>38119.145833333336</v>
      </c>
      <c r="C38" s="3">
        <v>0</v>
      </c>
    </row>
    <row r="39" spans="1:3">
      <c r="A39" s="2">
        <v>38119.145833333336</v>
      </c>
      <c r="B39" s="2">
        <v>38119.166666666664</v>
      </c>
      <c r="C39" s="3">
        <v>0</v>
      </c>
    </row>
    <row r="40" spans="1:3">
      <c r="A40" s="2">
        <v>38119.166666666664</v>
      </c>
      <c r="B40" s="2">
        <v>38119.1875</v>
      </c>
      <c r="C40" s="3">
        <v>0</v>
      </c>
    </row>
    <row r="41" spans="1:3">
      <c r="A41" s="2">
        <v>38119.1875</v>
      </c>
      <c r="B41" s="2">
        <v>38119.208333333336</v>
      </c>
      <c r="C41" s="3">
        <v>0</v>
      </c>
    </row>
    <row r="42" spans="1:3">
      <c r="A42" s="2">
        <v>38119.208333333336</v>
      </c>
      <c r="B42" s="2">
        <v>38119.229166666664</v>
      </c>
      <c r="C42" s="3">
        <v>0</v>
      </c>
    </row>
    <row r="43" spans="1:3">
      <c r="A43" s="2">
        <v>38119.229166666664</v>
      </c>
      <c r="B43" s="2">
        <v>38119.25</v>
      </c>
      <c r="C43" s="3">
        <v>0</v>
      </c>
    </row>
    <row r="44" spans="1:3">
      <c r="A44" s="2">
        <v>38119.25</v>
      </c>
      <c r="B44" s="2">
        <v>38119.270833333336</v>
      </c>
      <c r="C44" s="3">
        <v>0</v>
      </c>
    </row>
    <row r="45" spans="1:3">
      <c r="A45" s="2">
        <v>38119.270833333336</v>
      </c>
      <c r="B45" s="2">
        <v>38119.291666666664</v>
      </c>
      <c r="C45" s="3">
        <v>0</v>
      </c>
    </row>
    <row r="46" spans="1:3">
      <c r="A46" s="2">
        <v>38119.291666666664</v>
      </c>
      <c r="B46" s="2">
        <v>38119.3125</v>
      </c>
      <c r="C46" s="3">
        <v>0</v>
      </c>
    </row>
    <row r="47" spans="1:3">
      <c r="A47" s="2">
        <v>38119.3125</v>
      </c>
      <c r="B47" s="2">
        <v>38119.333333333336</v>
      </c>
      <c r="C47" s="3">
        <v>0</v>
      </c>
    </row>
    <row r="48" spans="1:3">
      <c r="A48" s="2">
        <v>38119.333333333336</v>
      </c>
      <c r="B48" s="2">
        <v>38119.354166666664</v>
      </c>
      <c r="C48" s="3">
        <v>0</v>
      </c>
    </row>
    <row r="49" spans="1:3">
      <c r="A49" s="2">
        <v>38119.354166666664</v>
      </c>
      <c r="B49" s="2">
        <v>38119.375</v>
      </c>
      <c r="C49" s="3">
        <v>0</v>
      </c>
    </row>
    <row r="50" spans="1:3">
      <c r="A50" s="2">
        <v>38119.375</v>
      </c>
      <c r="B50" s="2">
        <v>38119.395833333336</v>
      </c>
      <c r="C50" s="3">
        <v>0</v>
      </c>
    </row>
    <row r="51" spans="1:3">
      <c r="A51" s="2">
        <v>38119.395833333336</v>
      </c>
      <c r="B51" s="2">
        <v>38119.416666666664</v>
      </c>
      <c r="C51" s="3">
        <v>0</v>
      </c>
    </row>
    <row r="52" spans="1:3">
      <c r="A52" s="2">
        <v>38119.416666666664</v>
      </c>
      <c r="B52" s="2">
        <v>38119.4375</v>
      </c>
      <c r="C52" s="3">
        <v>0</v>
      </c>
    </row>
    <row r="53" spans="1:3">
      <c r="A53" s="2">
        <v>38119.4375</v>
      </c>
      <c r="B53" s="2">
        <v>38119.458333333336</v>
      </c>
      <c r="C53" s="3">
        <v>0</v>
      </c>
    </row>
    <row r="54" spans="1:3">
      <c r="A54" s="2">
        <v>38119.458333333336</v>
      </c>
      <c r="B54" s="2">
        <v>38119.479166666664</v>
      </c>
      <c r="C54" s="3">
        <v>0</v>
      </c>
    </row>
    <row r="55" spans="1:3">
      <c r="A55" s="2">
        <v>38119.479166666664</v>
      </c>
      <c r="B55" s="2">
        <v>38119.5</v>
      </c>
      <c r="C55" s="3">
        <v>0</v>
      </c>
    </row>
    <row r="56" spans="1:3">
      <c r="A56" s="2">
        <v>38119.5</v>
      </c>
      <c r="B56" s="2">
        <v>38119.520833333336</v>
      </c>
      <c r="C56" s="3">
        <v>0</v>
      </c>
    </row>
    <row r="57" spans="1:3">
      <c r="A57" s="2">
        <v>38119.520833333336</v>
      </c>
      <c r="B57" s="2">
        <v>38119.541666666664</v>
      </c>
      <c r="C57" s="3">
        <v>0</v>
      </c>
    </row>
    <row r="58" spans="1:3">
      <c r="A58" s="2">
        <v>38119.541666666664</v>
      </c>
      <c r="B58" s="2">
        <v>38119.5625</v>
      </c>
      <c r="C58" s="3">
        <v>0</v>
      </c>
    </row>
    <row r="59" spans="1:3">
      <c r="A59" s="2">
        <v>38119.5625</v>
      </c>
      <c r="B59" s="2">
        <v>38119.583333333336</v>
      </c>
      <c r="C59" s="3">
        <v>0</v>
      </c>
    </row>
    <row r="60" spans="1:3">
      <c r="A60" s="2">
        <v>38119.583333333336</v>
      </c>
      <c r="B60" s="2">
        <v>38119.604166666664</v>
      </c>
      <c r="C60" s="3">
        <v>0</v>
      </c>
    </row>
    <row r="61" spans="1:3">
      <c r="A61" s="2">
        <v>38119.604166666664</v>
      </c>
      <c r="B61" s="2">
        <v>38119.625</v>
      </c>
      <c r="C61" s="3">
        <v>0</v>
      </c>
    </row>
    <row r="62" spans="1:3">
      <c r="A62" s="2">
        <v>38119.625</v>
      </c>
      <c r="B62" s="2">
        <v>38119.645833333336</v>
      </c>
      <c r="C62" s="3">
        <v>0</v>
      </c>
    </row>
    <row r="63" spans="1:3">
      <c r="A63" s="2">
        <v>38119.645833333336</v>
      </c>
      <c r="B63" s="2">
        <v>38119.666666666664</v>
      </c>
      <c r="C63" s="3">
        <v>0</v>
      </c>
    </row>
    <row r="64" spans="1:3">
      <c r="A64" s="2">
        <v>38119.666666666664</v>
      </c>
      <c r="B64" s="2">
        <v>38119.6875</v>
      </c>
      <c r="C64" s="3">
        <v>0</v>
      </c>
    </row>
    <row r="65" spans="1:3">
      <c r="A65" s="2">
        <v>38119.6875</v>
      </c>
      <c r="B65" s="2">
        <v>38119.708333333336</v>
      </c>
      <c r="C65" s="3">
        <v>0</v>
      </c>
    </row>
    <row r="66" spans="1:3">
      <c r="A66" s="2">
        <v>38119.708333333336</v>
      </c>
      <c r="B66" s="2">
        <v>38119.729166666664</v>
      </c>
      <c r="C66" s="3">
        <v>0</v>
      </c>
    </row>
    <row r="67" spans="1:3">
      <c r="A67" s="2">
        <v>38119.729166666664</v>
      </c>
      <c r="B67" s="2">
        <v>38119.75</v>
      </c>
      <c r="C67" s="3">
        <v>0</v>
      </c>
    </row>
    <row r="68" spans="1:3">
      <c r="A68" s="2">
        <v>38119.75</v>
      </c>
      <c r="B68" s="2">
        <v>38119.770833333336</v>
      </c>
      <c r="C68" s="3">
        <v>0</v>
      </c>
    </row>
    <row r="69" spans="1:3">
      <c r="A69" s="2">
        <v>38119.770833333336</v>
      </c>
      <c r="B69" s="2">
        <v>38119.791666666664</v>
      </c>
      <c r="C69" s="3">
        <v>0</v>
      </c>
    </row>
    <row r="70" spans="1:3">
      <c r="A70" s="2">
        <v>38119.791666666664</v>
      </c>
      <c r="B70" s="2">
        <v>38119.8125</v>
      </c>
      <c r="C70" s="3">
        <v>0</v>
      </c>
    </row>
    <row r="71" spans="1:3">
      <c r="A71" s="2">
        <v>38119.8125</v>
      </c>
      <c r="B71" s="2">
        <v>38119.833333333336</v>
      </c>
      <c r="C71" s="3">
        <v>0</v>
      </c>
    </row>
    <row r="72" spans="1:3">
      <c r="A72" s="2">
        <v>38119.833333333336</v>
      </c>
      <c r="B72" s="2">
        <v>38119.854166666664</v>
      </c>
      <c r="C72" s="3">
        <v>0</v>
      </c>
    </row>
    <row r="73" spans="1:3">
      <c r="A73" s="2">
        <v>38119.854166666664</v>
      </c>
      <c r="B73" s="2">
        <v>38119.875</v>
      </c>
      <c r="C73" s="3">
        <v>0</v>
      </c>
    </row>
    <row r="74" spans="1:3">
      <c r="A74" s="2">
        <v>38119.875</v>
      </c>
      <c r="B74" s="2">
        <v>38119.895833333336</v>
      </c>
      <c r="C74" s="3">
        <v>0</v>
      </c>
    </row>
    <row r="75" spans="1:3">
      <c r="A75" s="2">
        <v>38119.895833333336</v>
      </c>
      <c r="B75" s="2">
        <v>38119.916666666664</v>
      </c>
      <c r="C75" s="3">
        <v>0</v>
      </c>
    </row>
    <row r="76" spans="1:3">
      <c r="A76" s="2">
        <v>38119.916666666664</v>
      </c>
      <c r="B76" s="2">
        <v>38119.9375</v>
      </c>
      <c r="C76" s="3">
        <v>0</v>
      </c>
    </row>
    <row r="77" spans="1:3">
      <c r="A77" s="2">
        <v>38119.9375</v>
      </c>
      <c r="B77" s="2">
        <v>38119.958333333336</v>
      </c>
      <c r="C77" s="3">
        <v>0</v>
      </c>
    </row>
    <row r="78" spans="1:3">
      <c r="A78" s="2">
        <v>38119.958333333336</v>
      </c>
      <c r="B78" s="2">
        <v>38119.979166666664</v>
      </c>
      <c r="C78" s="3">
        <v>0</v>
      </c>
    </row>
    <row r="79" spans="1:3">
      <c r="A79" s="2">
        <v>38119.979166666664</v>
      </c>
      <c r="B79" s="2">
        <v>38120</v>
      </c>
      <c r="C79" s="3">
        <v>0.1</v>
      </c>
    </row>
    <row r="80" spans="1:3">
      <c r="A80" s="2">
        <v>38120</v>
      </c>
      <c r="B80" s="2">
        <v>38120.020833333336</v>
      </c>
      <c r="C80" s="3">
        <v>0</v>
      </c>
    </row>
    <row r="81" spans="1:3">
      <c r="A81" s="2">
        <v>38120.020833333336</v>
      </c>
      <c r="B81" s="2">
        <v>38120.041666666664</v>
      </c>
      <c r="C81" s="3">
        <v>0</v>
      </c>
    </row>
    <row r="82" spans="1:3">
      <c r="A82" s="2">
        <v>38120.041666666664</v>
      </c>
      <c r="B82" s="2">
        <v>38120.0625</v>
      </c>
      <c r="C82" s="3">
        <v>0</v>
      </c>
    </row>
    <row r="83" spans="1:3">
      <c r="A83" s="2">
        <v>38120.0625</v>
      </c>
      <c r="B83" s="2">
        <v>38120.083333333336</v>
      </c>
      <c r="C83" s="3">
        <v>0</v>
      </c>
    </row>
    <row r="84" spans="1:3">
      <c r="A84" s="2">
        <v>38120.083333333336</v>
      </c>
      <c r="B84" s="2">
        <v>38120.104166666664</v>
      </c>
      <c r="C84" s="3">
        <v>0</v>
      </c>
    </row>
    <row r="85" spans="1:3">
      <c r="A85" s="2">
        <v>38120.104166666664</v>
      </c>
      <c r="B85" s="2">
        <v>38120.125</v>
      </c>
      <c r="C85" s="3">
        <v>0</v>
      </c>
    </row>
    <row r="86" spans="1:3">
      <c r="A86" s="2">
        <v>38120.125</v>
      </c>
      <c r="B86" s="2">
        <v>38120.145833333336</v>
      </c>
      <c r="C86" s="3">
        <v>0</v>
      </c>
    </row>
    <row r="87" spans="1:3">
      <c r="A87" s="2">
        <v>38120.145833333336</v>
      </c>
      <c r="B87" s="2">
        <v>38120.166666666664</v>
      </c>
      <c r="C87" s="3">
        <v>0</v>
      </c>
    </row>
    <row r="88" spans="1:3">
      <c r="A88" s="2">
        <v>38120.166666666664</v>
      </c>
      <c r="B88" s="2">
        <v>38120.1875</v>
      </c>
      <c r="C88" s="3">
        <v>0</v>
      </c>
    </row>
    <row r="89" spans="1:3">
      <c r="A89" s="2">
        <v>38120.1875</v>
      </c>
      <c r="B89" s="2">
        <v>38120.208333333336</v>
      </c>
      <c r="C89" s="3">
        <v>0</v>
      </c>
    </row>
    <row r="90" spans="1:3">
      <c r="A90" s="2">
        <v>38120.208333333336</v>
      </c>
      <c r="B90" s="2">
        <v>38120.229166666664</v>
      </c>
      <c r="C90" s="3">
        <v>0</v>
      </c>
    </row>
    <row r="91" spans="1:3">
      <c r="A91" s="2">
        <v>38120.229166666664</v>
      </c>
      <c r="B91" s="2">
        <v>38120.25</v>
      </c>
      <c r="C91" s="3">
        <v>0</v>
      </c>
    </row>
    <row r="92" spans="1:3">
      <c r="A92" s="2">
        <v>38120.25</v>
      </c>
      <c r="B92" s="2">
        <v>38120.270833333336</v>
      </c>
      <c r="C92" s="3">
        <v>0</v>
      </c>
    </row>
    <row r="93" spans="1:3">
      <c r="A93" s="2">
        <v>38120.270833333336</v>
      </c>
      <c r="B93" s="2">
        <v>38120.291666666664</v>
      </c>
      <c r="C93" s="3">
        <v>0.1</v>
      </c>
    </row>
    <row r="94" spans="1:3">
      <c r="A94" s="2">
        <v>38120.291666666664</v>
      </c>
      <c r="B94" s="2">
        <v>38120.3125</v>
      </c>
      <c r="C94" s="3">
        <v>0.2</v>
      </c>
    </row>
    <row r="95" spans="1:3">
      <c r="A95" s="2">
        <v>38120.3125</v>
      </c>
      <c r="B95" s="2">
        <v>38120.333333333336</v>
      </c>
      <c r="C95" s="3">
        <v>0.5</v>
      </c>
    </row>
    <row r="96" spans="1:3">
      <c r="A96" s="2">
        <v>38120.333333333336</v>
      </c>
      <c r="B96" s="2">
        <v>38120.354166666664</v>
      </c>
      <c r="C96" s="3">
        <v>0.2</v>
      </c>
    </row>
    <row r="97" spans="1:3">
      <c r="A97" s="2">
        <v>38120.354166666664</v>
      </c>
      <c r="B97" s="2">
        <v>38120.375</v>
      </c>
      <c r="C97" s="3">
        <v>0.8</v>
      </c>
    </row>
    <row r="98" spans="1:3">
      <c r="A98" s="2">
        <v>38120.375</v>
      </c>
      <c r="B98" s="2">
        <v>38120.395833333336</v>
      </c>
      <c r="C98" s="3">
        <v>0.3</v>
      </c>
    </row>
    <row r="99" spans="1:3">
      <c r="A99" s="2">
        <v>38120.395833333336</v>
      </c>
      <c r="B99" s="2">
        <v>38120.416666666664</v>
      </c>
      <c r="C99" s="3">
        <v>0.4</v>
      </c>
    </row>
    <row r="100" spans="1:3">
      <c r="A100" s="2">
        <v>38120.416666666664</v>
      </c>
      <c r="B100" s="2">
        <v>38120.4375</v>
      </c>
      <c r="C100" s="3">
        <v>0.9</v>
      </c>
    </row>
    <row r="101" spans="1:3">
      <c r="A101" s="2">
        <v>38120.4375</v>
      </c>
      <c r="B101" s="2">
        <v>38120.458333333336</v>
      </c>
      <c r="C101" s="3">
        <v>1.2</v>
      </c>
    </row>
    <row r="102" spans="1:3">
      <c r="A102" s="2">
        <v>38120.458333333336</v>
      </c>
      <c r="B102" s="2">
        <v>38120.479166666664</v>
      </c>
      <c r="C102" s="3">
        <v>0.1</v>
      </c>
    </row>
    <row r="103" spans="1:3">
      <c r="A103" s="2">
        <v>38120.479166666664</v>
      </c>
      <c r="B103" s="2">
        <v>38120.5</v>
      </c>
      <c r="C103" s="3">
        <v>0.4</v>
      </c>
    </row>
    <row r="104" spans="1:3">
      <c r="A104" s="2">
        <v>38120.5</v>
      </c>
      <c r="B104" s="2">
        <v>38120.520833333336</v>
      </c>
      <c r="C104" s="3">
        <v>0.1</v>
      </c>
    </row>
    <row r="105" spans="1:3">
      <c r="A105" s="2">
        <v>38120.520833333336</v>
      </c>
      <c r="B105" s="2">
        <v>38120.541666666664</v>
      </c>
      <c r="C105" s="3">
        <v>0.1</v>
      </c>
    </row>
    <row r="106" spans="1:3">
      <c r="A106" s="2">
        <v>38120.541666666664</v>
      </c>
      <c r="B106" s="2">
        <v>38120.5625</v>
      </c>
      <c r="C106" s="3">
        <v>0</v>
      </c>
    </row>
    <row r="107" spans="1:3">
      <c r="A107" s="2">
        <v>38120.5625</v>
      </c>
      <c r="B107" s="2">
        <v>38120.583333333336</v>
      </c>
      <c r="C107" s="3">
        <v>0</v>
      </c>
    </row>
    <row r="108" spans="1:3">
      <c r="A108" s="2">
        <v>38120.583333333336</v>
      </c>
      <c r="B108" s="2">
        <v>38120.604166666664</v>
      </c>
      <c r="C108" s="3">
        <v>0</v>
      </c>
    </row>
    <row r="109" spans="1:3">
      <c r="A109" s="2">
        <v>38120.604166666664</v>
      </c>
      <c r="B109" s="2">
        <v>38120.625</v>
      </c>
      <c r="C109" s="3">
        <v>0.1</v>
      </c>
    </row>
    <row r="110" spans="1:3">
      <c r="A110" s="2">
        <v>38120.625</v>
      </c>
      <c r="B110" s="2">
        <v>38120.645833333336</v>
      </c>
      <c r="C110" s="3">
        <v>0</v>
      </c>
    </row>
    <row r="111" spans="1:3">
      <c r="A111" s="2">
        <v>38120.645833333336</v>
      </c>
      <c r="B111" s="2">
        <v>38120.666666666664</v>
      </c>
      <c r="C111" s="3">
        <v>0.1</v>
      </c>
    </row>
    <row r="112" spans="1:3">
      <c r="A112" s="2">
        <v>38120.666666666664</v>
      </c>
      <c r="B112" s="2">
        <v>38120.6875</v>
      </c>
      <c r="C112" s="3">
        <v>1</v>
      </c>
    </row>
    <row r="113" spans="1:3">
      <c r="A113" s="2">
        <v>38120.6875</v>
      </c>
      <c r="B113" s="2">
        <v>38120.708333333336</v>
      </c>
      <c r="C113" s="3">
        <v>5</v>
      </c>
    </row>
    <row r="114" spans="1:3">
      <c r="A114" s="2">
        <v>38120.708333333336</v>
      </c>
      <c r="B114" s="2">
        <v>38120.729166666664</v>
      </c>
      <c r="C114" s="3">
        <v>0</v>
      </c>
    </row>
    <row r="115" spans="1:3">
      <c r="A115" s="2">
        <v>38120.729166666664</v>
      </c>
      <c r="B115" s="2">
        <v>38120.75</v>
      </c>
      <c r="C115" s="3">
        <v>0</v>
      </c>
    </row>
    <row r="116" spans="1:3">
      <c r="A116" s="2">
        <v>38120.75</v>
      </c>
      <c r="B116" s="2">
        <v>38120.770833333336</v>
      </c>
      <c r="C116" s="3">
        <v>0</v>
      </c>
    </row>
    <row r="117" spans="1:3">
      <c r="A117" s="2">
        <v>38120.770833333336</v>
      </c>
      <c r="B117" s="2">
        <v>38120.791666666664</v>
      </c>
      <c r="C117" s="3">
        <v>0</v>
      </c>
    </row>
    <row r="118" spans="1:3">
      <c r="A118" s="2">
        <v>38120.791666666664</v>
      </c>
      <c r="B118" s="2">
        <v>38120.8125</v>
      </c>
      <c r="C118" s="3">
        <v>0</v>
      </c>
    </row>
    <row r="119" spans="1:3">
      <c r="A119" s="2">
        <v>38120.8125</v>
      </c>
      <c r="B119" s="2">
        <v>38120.833333333336</v>
      </c>
      <c r="C119" s="3">
        <v>0</v>
      </c>
    </row>
    <row r="120" spans="1:3">
      <c r="A120" s="2">
        <v>38120.833333333336</v>
      </c>
      <c r="B120" s="2">
        <v>38120.854166666664</v>
      </c>
      <c r="C120" s="3">
        <v>0</v>
      </c>
    </row>
    <row r="121" spans="1:3">
      <c r="A121" s="2">
        <v>38120.854166666664</v>
      </c>
      <c r="B121" s="2">
        <v>38120.875</v>
      </c>
      <c r="C121" s="3">
        <v>0</v>
      </c>
    </row>
    <row r="122" spans="1:3">
      <c r="A122" s="2">
        <v>38120.875</v>
      </c>
      <c r="B122" s="2">
        <v>38120.895833333336</v>
      </c>
      <c r="C122" s="3">
        <v>0</v>
      </c>
    </row>
    <row r="123" spans="1:3">
      <c r="A123" s="2">
        <v>38120.895833333336</v>
      </c>
      <c r="B123" s="2">
        <v>38120.916666666664</v>
      </c>
      <c r="C123" s="3">
        <v>0</v>
      </c>
    </row>
    <row r="124" spans="1:3">
      <c r="A124" s="2">
        <v>38120.916666666664</v>
      </c>
      <c r="B124" s="2">
        <v>38120.9375</v>
      </c>
      <c r="C124" s="3">
        <v>0</v>
      </c>
    </row>
    <row r="125" spans="1:3">
      <c r="A125" s="2">
        <v>38120.9375</v>
      </c>
      <c r="B125" s="2">
        <v>38120.958333333336</v>
      </c>
      <c r="C125" s="3">
        <v>0</v>
      </c>
    </row>
    <row r="126" spans="1:3">
      <c r="A126" s="2">
        <v>38120.958333333336</v>
      </c>
      <c r="B126" s="2">
        <v>38120.979166666664</v>
      </c>
      <c r="C126" s="3">
        <v>0</v>
      </c>
    </row>
    <row r="127" spans="1:3">
      <c r="A127" s="2">
        <v>38120.979166666664</v>
      </c>
      <c r="B127" s="2">
        <v>38121</v>
      </c>
      <c r="C127" s="3">
        <v>0</v>
      </c>
    </row>
    <row r="128" spans="1:3">
      <c r="A128" s="2">
        <v>38121</v>
      </c>
      <c r="B128" s="2">
        <v>38121.020833333336</v>
      </c>
      <c r="C128" s="3">
        <v>0</v>
      </c>
    </row>
    <row r="129" spans="1:3">
      <c r="A129" s="2">
        <v>38121.020833333336</v>
      </c>
      <c r="B129" s="2">
        <v>38121.041666666664</v>
      </c>
      <c r="C129" s="3">
        <v>0</v>
      </c>
    </row>
    <row r="130" spans="1:3">
      <c r="A130" s="2">
        <v>38121.041666666664</v>
      </c>
      <c r="B130" s="2">
        <v>38121.0625</v>
      </c>
      <c r="C130" s="3">
        <v>0</v>
      </c>
    </row>
    <row r="131" spans="1:3">
      <c r="A131" s="2">
        <v>38121.0625</v>
      </c>
      <c r="B131" s="2">
        <v>38121.083333333336</v>
      </c>
      <c r="C131" s="3">
        <v>1.3</v>
      </c>
    </row>
    <row r="132" spans="1:3">
      <c r="A132" s="2">
        <v>38121.083333333336</v>
      </c>
      <c r="B132" s="2">
        <v>38121.104166666664</v>
      </c>
      <c r="C132" s="3">
        <v>1.9</v>
      </c>
    </row>
    <row r="133" spans="1:3">
      <c r="A133" s="2">
        <v>38121.104166666664</v>
      </c>
      <c r="B133" s="2">
        <v>38121.125</v>
      </c>
      <c r="C133" s="3">
        <v>0.3</v>
      </c>
    </row>
    <row r="134" spans="1:3">
      <c r="A134" s="2">
        <v>38121.125</v>
      </c>
      <c r="B134" s="2">
        <v>38121.145833333336</v>
      </c>
      <c r="C134" s="3">
        <v>0</v>
      </c>
    </row>
    <row r="135" spans="1:3">
      <c r="A135" s="2">
        <v>38121.145833333336</v>
      </c>
      <c r="B135" s="2">
        <v>38121.166666666664</v>
      </c>
      <c r="C135" s="3">
        <v>0</v>
      </c>
    </row>
    <row r="136" spans="1:3">
      <c r="A136" s="2">
        <v>38121.166666666664</v>
      </c>
      <c r="B136" s="2">
        <v>38121.1875</v>
      </c>
      <c r="C136" s="3">
        <v>0</v>
      </c>
    </row>
    <row r="137" spans="1:3">
      <c r="A137" s="2">
        <v>38121.1875</v>
      </c>
      <c r="B137" s="2">
        <v>38121.208333333336</v>
      </c>
      <c r="C137" s="3">
        <v>0</v>
      </c>
    </row>
    <row r="138" spans="1:3">
      <c r="A138" s="2">
        <v>38121.208333333336</v>
      </c>
      <c r="B138" s="2">
        <v>38121.229166666664</v>
      </c>
      <c r="C138" s="3">
        <v>0</v>
      </c>
    </row>
    <row r="139" spans="1:3">
      <c r="A139" s="2">
        <v>38121.229166666664</v>
      </c>
      <c r="B139" s="2">
        <v>38121.25</v>
      </c>
      <c r="C139" s="3">
        <v>0</v>
      </c>
    </row>
    <row r="140" spans="1:3">
      <c r="A140" s="2">
        <v>38121.25</v>
      </c>
      <c r="B140" s="2">
        <v>38121.270833333336</v>
      </c>
      <c r="C140" s="3">
        <v>0</v>
      </c>
    </row>
    <row r="141" spans="1:3">
      <c r="A141" s="2">
        <v>38121.270833333336</v>
      </c>
      <c r="B141" s="2">
        <v>38121.291666666664</v>
      </c>
      <c r="C141" s="3">
        <v>0</v>
      </c>
    </row>
    <row r="142" spans="1:3">
      <c r="A142" s="2">
        <v>38121.291666666664</v>
      </c>
      <c r="B142" s="2">
        <v>38121.3125</v>
      </c>
      <c r="C142" s="3">
        <v>0</v>
      </c>
    </row>
    <row r="143" spans="1:3">
      <c r="A143" s="2">
        <v>38121.3125</v>
      </c>
      <c r="B143" s="2">
        <v>38121.333333333336</v>
      </c>
      <c r="C143" s="3">
        <v>0</v>
      </c>
    </row>
    <row r="144" spans="1:3">
      <c r="A144" s="2">
        <v>38121.333333333336</v>
      </c>
      <c r="B144" s="2">
        <v>38121.354166666664</v>
      </c>
      <c r="C144" s="3">
        <v>0</v>
      </c>
    </row>
    <row r="145" spans="1:3">
      <c r="A145" s="2">
        <v>38121.354166666664</v>
      </c>
      <c r="B145" s="2">
        <v>38121.375</v>
      </c>
      <c r="C145" s="3">
        <v>0</v>
      </c>
    </row>
    <row r="146" spans="1:3">
      <c r="A146" s="2">
        <v>38121.375</v>
      </c>
      <c r="B146" s="2">
        <v>38121.395833333336</v>
      </c>
      <c r="C146" s="3">
        <v>0</v>
      </c>
    </row>
    <row r="147" spans="1:3">
      <c r="A147" s="2">
        <v>38121.395833333336</v>
      </c>
      <c r="B147" s="2">
        <v>38121.416666666664</v>
      </c>
      <c r="C147" s="3">
        <v>0</v>
      </c>
    </row>
    <row r="148" spans="1:3">
      <c r="A148" s="2">
        <v>38121.416666666664</v>
      </c>
      <c r="B148" s="2">
        <v>38121.4375</v>
      </c>
      <c r="C148" s="3">
        <v>0</v>
      </c>
    </row>
    <row r="149" spans="1:3">
      <c r="A149" s="2">
        <v>38121.4375</v>
      </c>
      <c r="B149" s="2">
        <v>38121.458333333336</v>
      </c>
      <c r="C149" s="3">
        <v>0</v>
      </c>
    </row>
    <row r="150" spans="1:3">
      <c r="A150" s="2">
        <v>38121.458333333336</v>
      </c>
      <c r="B150" s="2">
        <v>38121.479166666664</v>
      </c>
      <c r="C150" s="3">
        <v>0</v>
      </c>
    </row>
    <row r="151" spans="1:3">
      <c r="A151" s="2">
        <v>38121.479166666664</v>
      </c>
      <c r="B151" s="2">
        <v>38121.5</v>
      </c>
      <c r="C151" s="3">
        <v>0</v>
      </c>
    </row>
    <row r="152" spans="1:3">
      <c r="A152" s="2">
        <v>38121.5</v>
      </c>
      <c r="B152" s="2">
        <v>38121.520833333336</v>
      </c>
      <c r="C152" s="3">
        <v>0</v>
      </c>
    </row>
    <row r="153" spans="1:3">
      <c r="A153" s="2">
        <v>38121.520833333336</v>
      </c>
      <c r="B153" s="2">
        <v>38121.541666666664</v>
      </c>
      <c r="C153" s="3">
        <v>0</v>
      </c>
    </row>
    <row r="154" spans="1:3">
      <c r="A154" s="2">
        <v>38121.541666666664</v>
      </c>
      <c r="B154" s="2">
        <v>38121.5625</v>
      </c>
      <c r="C154" s="3">
        <v>0</v>
      </c>
    </row>
    <row r="155" spans="1:3">
      <c r="A155" s="2">
        <v>38121.5625</v>
      </c>
      <c r="B155" s="2">
        <v>38121.583333333336</v>
      </c>
      <c r="C155" s="3">
        <v>0</v>
      </c>
    </row>
    <row r="156" spans="1:3">
      <c r="A156" s="2">
        <v>38121.583333333336</v>
      </c>
      <c r="B156" s="2">
        <v>38121.604166666664</v>
      </c>
      <c r="C156" s="3">
        <v>0</v>
      </c>
    </row>
    <row r="157" spans="1:3">
      <c r="A157" s="2">
        <v>38121.604166666664</v>
      </c>
      <c r="B157" s="2">
        <v>38121.625</v>
      </c>
      <c r="C157" s="3">
        <v>0</v>
      </c>
    </row>
    <row r="158" spans="1:3">
      <c r="A158" s="2">
        <v>38121.625</v>
      </c>
      <c r="B158" s="2">
        <v>38121.645833333336</v>
      </c>
      <c r="C158" s="3">
        <v>0</v>
      </c>
    </row>
    <row r="159" spans="1:3">
      <c r="A159" s="2">
        <v>38121.645833333336</v>
      </c>
      <c r="B159" s="2">
        <v>38121.666666666664</v>
      </c>
      <c r="C159" s="3">
        <v>0</v>
      </c>
    </row>
    <row r="160" spans="1:3">
      <c r="A160" s="2">
        <v>38121.666666666664</v>
      </c>
      <c r="B160" s="2">
        <v>38121.6875</v>
      </c>
      <c r="C160" s="3">
        <v>0</v>
      </c>
    </row>
    <row r="161" spans="1:3">
      <c r="A161" s="2">
        <v>38121.6875</v>
      </c>
      <c r="B161" s="2">
        <v>38121.708333333336</v>
      </c>
      <c r="C161" s="3">
        <v>0</v>
      </c>
    </row>
    <row r="162" spans="1:3">
      <c r="A162" s="2">
        <v>38121.708333333336</v>
      </c>
      <c r="B162" s="2">
        <v>38121.729166666664</v>
      </c>
      <c r="C162" s="3">
        <v>0</v>
      </c>
    </row>
    <row r="163" spans="1:3">
      <c r="A163" s="2">
        <v>38121.729166666664</v>
      </c>
      <c r="B163" s="2">
        <v>38121.75</v>
      </c>
      <c r="C163" s="3">
        <v>0</v>
      </c>
    </row>
    <row r="164" spans="1:3">
      <c r="A164" s="2">
        <v>38121.75</v>
      </c>
      <c r="B164" s="2">
        <v>38121.770833333336</v>
      </c>
      <c r="C164" s="3">
        <v>0</v>
      </c>
    </row>
    <row r="165" spans="1:3">
      <c r="A165" s="2">
        <v>38121.770833333336</v>
      </c>
      <c r="B165" s="2">
        <v>38121.791666666664</v>
      </c>
      <c r="C165" s="3">
        <v>0</v>
      </c>
    </row>
    <row r="166" spans="1:3">
      <c r="A166" s="2">
        <v>38121.791666666664</v>
      </c>
      <c r="B166" s="2">
        <v>38121.8125</v>
      </c>
      <c r="C166" s="3">
        <v>0</v>
      </c>
    </row>
    <row r="167" spans="1:3">
      <c r="A167" s="2">
        <v>38121.8125</v>
      </c>
      <c r="B167" s="2">
        <v>38121.833333333336</v>
      </c>
      <c r="C167" s="3">
        <v>0</v>
      </c>
    </row>
    <row r="168" spans="1:3">
      <c r="A168" s="2">
        <v>38121.833333333336</v>
      </c>
      <c r="B168" s="2">
        <v>38121.854166666664</v>
      </c>
      <c r="C168" s="3">
        <v>0</v>
      </c>
    </row>
    <row r="169" spans="1:3">
      <c r="A169" s="2">
        <v>38121.854166666664</v>
      </c>
      <c r="B169" s="2">
        <v>38121.875</v>
      </c>
      <c r="C169" s="3">
        <v>0</v>
      </c>
    </row>
    <row r="170" spans="1:3">
      <c r="A170" s="2">
        <v>38121.875</v>
      </c>
      <c r="B170" s="2">
        <v>38121.895833333336</v>
      </c>
      <c r="C170" s="3">
        <v>0</v>
      </c>
    </row>
    <row r="171" spans="1:3">
      <c r="A171" s="2">
        <v>38121.895833333336</v>
      </c>
      <c r="B171" s="2">
        <v>38121.916666666664</v>
      </c>
      <c r="C171" s="3">
        <v>0</v>
      </c>
    </row>
    <row r="172" spans="1:3">
      <c r="A172" s="2">
        <v>38121.916666666664</v>
      </c>
      <c r="B172" s="2">
        <v>38121.9375</v>
      </c>
      <c r="C172" s="3">
        <v>0</v>
      </c>
    </row>
    <row r="173" spans="1:3">
      <c r="A173" s="2">
        <v>38121.9375</v>
      </c>
      <c r="B173" s="2">
        <v>38121.958333333336</v>
      </c>
      <c r="C173" s="3">
        <v>0</v>
      </c>
    </row>
    <row r="174" spans="1:3">
      <c r="A174" s="2">
        <v>38121.958333333336</v>
      </c>
      <c r="B174" s="2">
        <v>38121.979166666664</v>
      </c>
      <c r="C174" s="3">
        <v>0</v>
      </c>
    </row>
    <row r="175" spans="1:3">
      <c r="A175" s="2">
        <v>38121.979166666664</v>
      </c>
      <c r="B175" s="2">
        <v>38122</v>
      </c>
      <c r="C175" s="3">
        <v>0</v>
      </c>
    </row>
    <row r="176" spans="1:3">
      <c r="A176" s="2">
        <v>38122</v>
      </c>
      <c r="B176" s="2">
        <v>38122.020833333336</v>
      </c>
      <c r="C176" s="3">
        <v>0</v>
      </c>
    </row>
    <row r="177" spans="1:3">
      <c r="A177" s="2">
        <v>38122.020833333336</v>
      </c>
      <c r="B177" s="2">
        <v>38122.041666666664</v>
      </c>
      <c r="C177" s="3">
        <v>0</v>
      </c>
    </row>
    <row r="178" spans="1:3">
      <c r="A178" s="2">
        <v>38122.041666666664</v>
      </c>
      <c r="B178" s="2">
        <v>38122.0625</v>
      </c>
      <c r="C178" s="3">
        <v>0</v>
      </c>
    </row>
    <row r="179" spans="1:3">
      <c r="A179" s="2">
        <v>38122.0625</v>
      </c>
      <c r="B179" s="2">
        <v>38122.083333333336</v>
      </c>
      <c r="C179" s="3">
        <v>0</v>
      </c>
    </row>
    <row r="180" spans="1:3">
      <c r="A180" s="2">
        <v>38122.083333333336</v>
      </c>
      <c r="B180" s="2">
        <v>38122.104166666664</v>
      </c>
      <c r="C180" s="3">
        <v>0</v>
      </c>
    </row>
    <row r="181" spans="1:3">
      <c r="A181" s="2">
        <v>38122.104166666664</v>
      </c>
      <c r="B181" s="2">
        <v>38122.125</v>
      </c>
      <c r="C181" s="3">
        <v>0</v>
      </c>
    </row>
    <row r="182" spans="1:3">
      <c r="A182" s="2">
        <v>38122.125</v>
      </c>
      <c r="B182" s="2">
        <v>38122.145833333336</v>
      </c>
      <c r="C182" s="3">
        <v>0</v>
      </c>
    </row>
    <row r="183" spans="1:3">
      <c r="A183" s="2">
        <v>38122.145833333336</v>
      </c>
      <c r="B183" s="2">
        <v>38122.166666666664</v>
      </c>
      <c r="C183" s="3">
        <v>0</v>
      </c>
    </row>
    <row r="184" spans="1:3">
      <c r="A184" s="2">
        <v>38122.166666666664</v>
      </c>
      <c r="B184" s="2">
        <v>38122.1875</v>
      </c>
      <c r="C184" s="3">
        <v>0</v>
      </c>
    </row>
    <row r="185" spans="1:3">
      <c r="A185" s="2">
        <v>38122.1875</v>
      </c>
      <c r="B185" s="2">
        <v>38122.208333333336</v>
      </c>
      <c r="C185" s="3">
        <v>0</v>
      </c>
    </row>
    <row r="186" spans="1:3">
      <c r="A186" s="2">
        <v>38122.208333333336</v>
      </c>
      <c r="B186" s="2">
        <v>38122.229166666664</v>
      </c>
      <c r="C186" s="3">
        <v>0</v>
      </c>
    </row>
    <row r="187" spans="1:3">
      <c r="A187" s="2">
        <v>38122.229166666664</v>
      </c>
      <c r="B187" s="2">
        <v>38122.25</v>
      </c>
      <c r="C187" s="3">
        <v>0</v>
      </c>
    </row>
    <row r="188" spans="1:3">
      <c r="A188" s="2">
        <v>38122.25</v>
      </c>
      <c r="B188" s="2">
        <v>38122.270833333336</v>
      </c>
      <c r="C188" s="3">
        <v>0</v>
      </c>
    </row>
    <row r="189" spans="1:3">
      <c r="A189" s="2">
        <v>38122.270833333336</v>
      </c>
      <c r="B189" s="2">
        <v>38122.291666666664</v>
      </c>
      <c r="C189" s="3">
        <v>0</v>
      </c>
    </row>
    <row r="190" spans="1:3">
      <c r="A190" s="2">
        <v>38122.291666666664</v>
      </c>
      <c r="B190" s="2">
        <v>38122.3125</v>
      </c>
      <c r="C190" s="3">
        <v>0</v>
      </c>
    </row>
    <row r="191" spans="1:3">
      <c r="A191" s="2">
        <v>38122.3125</v>
      </c>
      <c r="B191" s="2">
        <v>38122.333333333336</v>
      </c>
      <c r="C191" s="3">
        <v>0</v>
      </c>
    </row>
    <row r="192" spans="1:3">
      <c r="A192" s="2">
        <v>38122.333333333336</v>
      </c>
      <c r="B192" s="2">
        <v>38122.354166666664</v>
      </c>
      <c r="C192" s="3">
        <v>0</v>
      </c>
    </row>
    <row r="193" spans="1:3">
      <c r="A193" s="2">
        <v>38122.354166666664</v>
      </c>
      <c r="B193" s="2">
        <v>38122.375</v>
      </c>
      <c r="C193" s="3">
        <v>0</v>
      </c>
    </row>
    <row r="194" spans="1:3">
      <c r="A194" s="2">
        <v>38122.375</v>
      </c>
      <c r="B194" s="2">
        <v>38122.395833333336</v>
      </c>
      <c r="C194" s="3">
        <v>0</v>
      </c>
    </row>
    <row r="195" spans="1:3">
      <c r="A195" s="2">
        <v>38122.395833333336</v>
      </c>
      <c r="B195" s="2">
        <v>38122.416666666664</v>
      </c>
      <c r="C195" s="3">
        <v>0</v>
      </c>
    </row>
    <row r="196" spans="1:3">
      <c r="A196" s="2">
        <v>38122.416666666664</v>
      </c>
      <c r="B196" s="2">
        <v>38122.4375</v>
      </c>
      <c r="C196" s="3">
        <v>0</v>
      </c>
    </row>
    <row r="197" spans="1:3">
      <c r="A197" s="2">
        <v>38122.4375</v>
      </c>
      <c r="B197" s="2">
        <v>38122.458333333336</v>
      </c>
      <c r="C197" s="3">
        <v>0</v>
      </c>
    </row>
    <row r="198" spans="1:3">
      <c r="A198" s="2">
        <v>38122.458333333336</v>
      </c>
      <c r="B198" s="2">
        <v>38122.479166666664</v>
      </c>
      <c r="C198" s="3">
        <v>0</v>
      </c>
    </row>
    <row r="199" spans="1:3">
      <c r="A199" s="2">
        <v>38122.479166666664</v>
      </c>
      <c r="B199" s="2">
        <v>38122.5</v>
      </c>
      <c r="C199" s="3">
        <v>0</v>
      </c>
    </row>
    <row r="200" spans="1:3">
      <c r="A200" s="2">
        <v>38122.5</v>
      </c>
      <c r="B200" s="2">
        <v>38122.520833333336</v>
      </c>
      <c r="C200" s="3">
        <v>0</v>
      </c>
    </row>
    <row r="201" spans="1:3">
      <c r="A201" s="2">
        <v>38122.520833333336</v>
      </c>
      <c r="B201" s="2">
        <v>38122.541666666664</v>
      </c>
      <c r="C201" s="3">
        <v>0</v>
      </c>
    </row>
    <row r="202" spans="1:3">
      <c r="A202" s="2">
        <v>38122.541666666664</v>
      </c>
      <c r="B202" s="2">
        <v>38122.5625</v>
      </c>
      <c r="C202" s="3">
        <v>0.1</v>
      </c>
    </row>
    <row r="203" spans="1:3">
      <c r="A203" s="2">
        <v>38122.5625</v>
      </c>
      <c r="B203" s="2">
        <v>38122.583333333336</v>
      </c>
      <c r="C203" s="3">
        <v>0</v>
      </c>
    </row>
    <row r="204" spans="1:3">
      <c r="A204" s="2">
        <v>38122.583333333336</v>
      </c>
      <c r="B204" s="2">
        <v>38122.604166666664</v>
      </c>
      <c r="C204" s="3">
        <v>0</v>
      </c>
    </row>
    <row r="205" spans="1:3">
      <c r="A205" s="2">
        <v>38122.604166666664</v>
      </c>
      <c r="B205" s="2">
        <v>38122.625</v>
      </c>
      <c r="C205" s="3">
        <v>0.1</v>
      </c>
    </row>
    <row r="206" spans="1:3">
      <c r="A206" s="2">
        <v>38122.625</v>
      </c>
      <c r="B206" s="2">
        <v>38122.645833333336</v>
      </c>
      <c r="C206" s="3">
        <v>0</v>
      </c>
    </row>
    <row r="207" spans="1:3">
      <c r="A207" s="2">
        <v>38122.645833333336</v>
      </c>
      <c r="B207" s="2">
        <v>38122.666666666664</v>
      </c>
      <c r="C207" s="3">
        <v>0</v>
      </c>
    </row>
    <row r="208" spans="1:3">
      <c r="A208" s="2">
        <v>38122.666666666664</v>
      </c>
      <c r="B208" s="2">
        <v>38122.6875</v>
      </c>
      <c r="C208" s="3">
        <v>0</v>
      </c>
    </row>
    <row r="209" spans="1:3">
      <c r="A209" s="2">
        <v>38122.6875</v>
      </c>
      <c r="B209" s="2">
        <v>38122.708333333336</v>
      </c>
      <c r="C209" s="3">
        <v>0</v>
      </c>
    </row>
    <row r="210" spans="1:3">
      <c r="A210" s="2">
        <v>38122.708333333336</v>
      </c>
      <c r="B210" s="2">
        <v>38122.729166666664</v>
      </c>
      <c r="C210" s="3">
        <v>0</v>
      </c>
    </row>
    <row r="211" spans="1:3">
      <c r="A211" s="2">
        <v>38122.729166666664</v>
      </c>
      <c r="B211" s="2">
        <v>38122.75</v>
      </c>
      <c r="C211" s="3">
        <v>0</v>
      </c>
    </row>
    <row r="212" spans="1:3">
      <c r="A212" s="2">
        <v>38122.75</v>
      </c>
      <c r="B212" s="2">
        <v>38122.770833333336</v>
      </c>
      <c r="C212" s="3">
        <v>0</v>
      </c>
    </row>
    <row r="213" spans="1:3">
      <c r="A213" s="2">
        <v>38122.770833333336</v>
      </c>
      <c r="B213" s="2">
        <v>38122.791666666664</v>
      </c>
      <c r="C213" s="3">
        <v>0</v>
      </c>
    </row>
    <row r="214" spans="1:3">
      <c r="A214" s="2">
        <v>38122.791666666664</v>
      </c>
      <c r="B214" s="2">
        <v>38122.8125</v>
      </c>
      <c r="C214" s="3">
        <v>0</v>
      </c>
    </row>
    <row r="215" spans="1:3">
      <c r="A215" s="2">
        <v>38122.8125</v>
      </c>
      <c r="B215" s="2">
        <v>38122.833333333336</v>
      </c>
      <c r="C215" s="3">
        <v>0</v>
      </c>
    </row>
    <row r="216" spans="1:3">
      <c r="A216" s="2">
        <v>38122.833333333336</v>
      </c>
      <c r="B216" s="2">
        <v>38122.854166666664</v>
      </c>
      <c r="C216" s="3">
        <v>0</v>
      </c>
    </row>
    <row r="217" spans="1:3">
      <c r="A217" s="2">
        <v>38122.854166666664</v>
      </c>
      <c r="B217" s="2">
        <v>38122.875</v>
      </c>
      <c r="C217" s="3">
        <v>0</v>
      </c>
    </row>
    <row r="218" spans="1:3">
      <c r="A218" s="2">
        <v>38122.875</v>
      </c>
      <c r="B218" s="2">
        <v>38122.895833333336</v>
      </c>
      <c r="C218" s="3">
        <v>0</v>
      </c>
    </row>
    <row r="219" spans="1:3">
      <c r="A219" s="2">
        <v>38122.895833333336</v>
      </c>
      <c r="B219" s="2">
        <v>38122.916666666664</v>
      </c>
      <c r="C219" s="3">
        <v>0</v>
      </c>
    </row>
    <row r="220" spans="1:3">
      <c r="A220" s="2">
        <v>38122.916666666664</v>
      </c>
      <c r="B220" s="2">
        <v>38122.9375</v>
      </c>
      <c r="C220" s="3">
        <v>0</v>
      </c>
    </row>
    <row r="221" spans="1:3">
      <c r="A221" s="2">
        <v>38122.9375</v>
      </c>
      <c r="B221" s="2">
        <v>38122.958333333336</v>
      </c>
      <c r="C221" s="3">
        <v>0</v>
      </c>
    </row>
    <row r="222" spans="1:3">
      <c r="A222" s="2">
        <v>38122.958333333336</v>
      </c>
      <c r="B222" s="2">
        <v>38122.979166666664</v>
      </c>
      <c r="C222" s="3">
        <v>0</v>
      </c>
    </row>
    <row r="223" spans="1:3">
      <c r="A223" s="2">
        <v>38122.979166666664</v>
      </c>
      <c r="B223" s="2">
        <v>38123</v>
      </c>
      <c r="C223" s="3">
        <v>0</v>
      </c>
    </row>
    <row r="224" spans="1:3">
      <c r="A224" s="2">
        <v>38123</v>
      </c>
      <c r="B224" s="2">
        <v>38123.020833333336</v>
      </c>
      <c r="C224" s="3">
        <v>0</v>
      </c>
    </row>
    <row r="225" spans="1:3">
      <c r="A225" s="2">
        <v>38123.020833333336</v>
      </c>
      <c r="B225" s="2">
        <v>38123.041666666664</v>
      </c>
      <c r="C225" s="3">
        <v>0</v>
      </c>
    </row>
    <row r="226" spans="1:3">
      <c r="A226" s="2">
        <v>38123.041666666664</v>
      </c>
      <c r="B226" s="2">
        <v>38123.0625</v>
      </c>
      <c r="C226" s="3">
        <v>0</v>
      </c>
    </row>
    <row r="227" spans="1:3">
      <c r="A227" s="2">
        <v>38123.0625</v>
      </c>
      <c r="B227" s="2">
        <v>38123.083333333336</v>
      </c>
      <c r="C227" s="3">
        <v>0</v>
      </c>
    </row>
    <row r="228" spans="1:3">
      <c r="A228" s="2">
        <v>38123.083333333336</v>
      </c>
      <c r="B228" s="2">
        <v>38123.104166666664</v>
      </c>
      <c r="C228" s="3">
        <v>0</v>
      </c>
    </row>
    <row r="229" spans="1:3">
      <c r="A229" s="2">
        <v>38123.104166666664</v>
      </c>
      <c r="B229" s="2">
        <v>38123.125</v>
      </c>
      <c r="C229" s="3">
        <v>0</v>
      </c>
    </row>
    <row r="230" spans="1:3">
      <c r="A230" s="2">
        <v>38123.125</v>
      </c>
      <c r="B230" s="2">
        <v>38123.145833333336</v>
      </c>
      <c r="C230" s="3">
        <v>0</v>
      </c>
    </row>
    <row r="231" spans="1:3">
      <c r="A231" s="2">
        <v>38123.145833333336</v>
      </c>
      <c r="B231" s="2">
        <v>38123.166666666664</v>
      </c>
      <c r="C231" s="3">
        <v>0</v>
      </c>
    </row>
    <row r="232" spans="1:3">
      <c r="A232" s="2">
        <v>38123.166666666664</v>
      </c>
      <c r="B232" s="2">
        <v>38123.1875</v>
      </c>
      <c r="C232" s="3">
        <v>0</v>
      </c>
    </row>
    <row r="233" spans="1:3">
      <c r="A233" s="2">
        <v>38123.1875</v>
      </c>
      <c r="B233" s="2">
        <v>38123.208333333336</v>
      </c>
      <c r="C233" s="3">
        <v>0</v>
      </c>
    </row>
    <row r="234" spans="1:3">
      <c r="A234" s="2">
        <v>38123.208333333336</v>
      </c>
      <c r="B234" s="2">
        <v>38123.229166666664</v>
      </c>
      <c r="C234" s="3">
        <v>0</v>
      </c>
    </row>
    <row r="235" spans="1:3">
      <c r="A235" s="2">
        <v>38123.229166666664</v>
      </c>
      <c r="B235" s="2">
        <v>38123.25</v>
      </c>
      <c r="C235" s="3">
        <v>0</v>
      </c>
    </row>
    <row r="236" spans="1:3">
      <c r="A236" s="2">
        <v>38123.25</v>
      </c>
      <c r="B236" s="2">
        <v>38123.270833333336</v>
      </c>
      <c r="C236" s="3">
        <v>0</v>
      </c>
    </row>
    <row r="237" spans="1:3">
      <c r="A237" s="2">
        <v>38123.270833333336</v>
      </c>
      <c r="B237" s="2">
        <v>38123.291666666664</v>
      </c>
      <c r="C237" s="3">
        <v>0</v>
      </c>
    </row>
    <row r="238" spans="1:3">
      <c r="A238" s="2">
        <v>38123.291666666664</v>
      </c>
      <c r="B238" s="2">
        <v>38123.3125</v>
      </c>
      <c r="C238" s="3">
        <v>0</v>
      </c>
    </row>
    <row r="239" spans="1:3">
      <c r="A239" s="2">
        <v>38123.3125</v>
      </c>
      <c r="B239" s="2">
        <v>38123.333333333336</v>
      </c>
      <c r="C239" s="3">
        <v>0</v>
      </c>
    </row>
    <row r="240" spans="1:3">
      <c r="A240" s="2">
        <v>38123.333333333336</v>
      </c>
      <c r="B240" s="2">
        <v>38123.354166666664</v>
      </c>
      <c r="C240" s="3">
        <v>0</v>
      </c>
    </row>
    <row r="241" spans="1:3">
      <c r="A241" s="2">
        <v>38123.354166666664</v>
      </c>
      <c r="B241" s="2">
        <v>38123.375</v>
      </c>
      <c r="C241" s="3">
        <v>0</v>
      </c>
    </row>
    <row r="242" spans="1:3">
      <c r="A242" s="2">
        <v>38123.375</v>
      </c>
      <c r="B242" s="2">
        <v>38123.395833333336</v>
      </c>
      <c r="C242" s="3">
        <v>0</v>
      </c>
    </row>
    <row r="243" spans="1:3">
      <c r="A243" s="2">
        <v>38123.395833333336</v>
      </c>
      <c r="B243" s="2">
        <v>38123.416666666664</v>
      </c>
      <c r="C243" s="3">
        <v>0</v>
      </c>
    </row>
    <row r="244" spans="1:3">
      <c r="A244" s="2">
        <v>38123.416666666664</v>
      </c>
      <c r="B244" s="2">
        <v>38123.4375</v>
      </c>
      <c r="C244" s="3">
        <v>0</v>
      </c>
    </row>
    <row r="245" spans="1:3">
      <c r="A245" s="2">
        <v>38123.4375</v>
      </c>
      <c r="B245" s="2">
        <v>38123.458333333336</v>
      </c>
      <c r="C245" s="3">
        <v>0</v>
      </c>
    </row>
    <row r="246" spans="1:3">
      <c r="A246" s="2">
        <v>38123.458333333336</v>
      </c>
      <c r="B246" s="2">
        <v>38123.479166666664</v>
      </c>
      <c r="C246" s="3">
        <v>0</v>
      </c>
    </row>
    <row r="247" spans="1:3">
      <c r="A247" s="2">
        <v>38123.479166666664</v>
      </c>
      <c r="B247" s="2">
        <v>38123.5</v>
      </c>
      <c r="C247" s="3">
        <v>0</v>
      </c>
    </row>
    <row r="248" spans="1:3">
      <c r="A248" s="2">
        <v>38123.5</v>
      </c>
      <c r="B248" s="2">
        <v>38123.520833333336</v>
      </c>
      <c r="C248" s="3">
        <v>0</v>
      </c>
    </row>
    <row r="249" spans="1:3">
      <c r="A249" s="2">
        <v>38123.520833333336</v>
      </c>
      <c r="B249" s="2">
        <v>38123.541666666664</v>
      </c>
      <c r="C249" s="3">
        <v>0</v>
      </c>
    </row>
    <row r="250" spans="1:3">
      <c r="A250" s="2">
        <v>38123.541666666664</v>
      </c>
      <c r="B250" s="2">
        <v>38123.5625</v>
      </c>
      <c r="C250" s="3">
        <v>0</v>
      </c>
    </row>
    <row r="251" spans="1:3">
      <c r="A251" s="2">
        <v>38123.5625</v>
      </c>
      <c r="B251" s="2">
        <v>38123.583333333336</v>
      </c>
      <c r="C251" s="3">
        <v>0</v>
      </c>
    </row>
    <row r="252" spans="1:3">
      <c r="A252" s="2">
        <v>38123.583333333336</v>
      </c>
      <c r="B252" s="2">
        <v>38123.604166666664</v>
      </c>
      <c r="C252" s="3">
        <v>0</v>
      </c>
    </row>
    <row r="253" spans="1:3">
      <c r="A253" s="2">
        <v>38123.604166666664</v>
      </c>
      <c r="B253" s="2">
        <v>38123.625</v>
      </c>
      <c r="C253" s="3">
        <v>0</v>
      </c>
    </row>
    <row r="254" spans="1:3">
      <c r="A254" s="2">
        <v>38123.625</v>
      </c>
      <c r="B254" s="2">
        <v>38123.645833333336</v>
      </c>
      <c r="C254" s="3">
        <v>0</v>
      </c>
    </row>
    <row r="255" spans="1:3">
      <c r="A255" s="2">
        <v>38123.645833333336</v>
      </c>
      <c r="B255" s="2">
        <v>38123.666666666664</v>
      </c>
      <c r="C255" s="3">
        <v>0</v>
      </c>
    </row>
    <row r="256" spans="1:3">
      <c r="A256" s="2">
        <v>38123.666666666664</v>
      </c>
      <c r="B256" s="2">
        <v>38123.6875</v>
      </c>
      <c r="C256" s="3">
        <v>0</v>
      </c>
    </row>
    <row r="257" spans="1:3">
      <c r="A257" s="2">
        <v>38123.6875</v>
      </c>
      <c r="B257" s="2">
        <v>38123.708333333336</v>
      </c>
      <c r="C257" s="3">
        <v>0</v>
      </c>
    </row>
    <row r="258" spans="1:3">
      <c r="A258" s="2">
        <v>38123.708333333336</v>
      </c>
      <c r="B258" s="2">
        <v>38123.729166666664</v>
      </c>
      <c r="C258" s="3">
        <v>0</v>
      </c>
    </row>
    <row r="259" spans="1:3">
      <c r="A259" s="2">
        <v>38123.729166666664</v>
      </c>
      <c r="B259" s="2">
        <v>38123.75</v>
      </c>
      <c r="C259" s="3">
        <v>0</v>
      </c>
    </row>
    <row r="260" spans="1:3">
      <c r="A260" s="2">
        <v>38123.75</v>
      </c>
      <c r="B260" s="2">
        <v>38123.770833333336</v>
      </c>
      <c r="C260" s="3">
        <v>0</v>
      </c>
    </row>
    <row r="261" spans="1:3">
      <c r="A261" s="2">
        <v>38123.770833333336</v>
      </c>
      <c r="B261" s="2">
        <v>38123.791666666664</v>
      </c>
      <c r="C261" s="3">
        <v>0</v>
      </c>
    </row>
    <row r="262" spans="1:3">
      <c r="A262" s="2">
        <v>38123.791666666664</v>
      </c>
      <c r="B262" s="2">
        <v>38123.8125</v>
      </c>
      <c r="C262" s="3">
        <v>0</v>
      </c>
    </row>
    <row r="263" spans="1:3">
      <c r="A263" s="2">
        <v>38123.8125</v>
      </c>
      <c r="B263" s="2">
        <v>38123.833333333336</v>
      </c>
      <c r="C263" s="3">
        <v>0</v>
      </c>
    </row>
    <row r="264" spans="1:3">
      <c r="A264" s="2">
        <v>38123.833333333336</v>
      </c>
      <c r="B264" s="2">
        <v>38123.854166666664</v>
      </c>
      <c r="C264" s="3">
        <v>0</v>
      </c>
    </row>
    <row r="265" spans="1:3">
      <c r="A265" s="2">
        <v>38123.854166666664</v>
      </c>
      <c r="B265" s="2">
        <v>38123.875</v>
      </c>
      <c r="C265" s="3">
        <v>0</v>
      </c>
    </row>
    <row r="266" spans="1:3">
      <c r="A266" s="2">
        <v>38123.875</v>
      </c>
      <c r="B266" s="2">
        <v>38123.895833333336</v>
      </c>
      <c r="C266" s="3">
        <v>0</v>
      </c>
    </row>
    <row r="267" spans="1:3">
      <c r="A267" s="2">
        <v>38123.895833333336</v>
      </c>
      <c r="B267" s="2">
        <v>38123.916666666664</v>
      </c>
      <c r="C267" s="3">
        <v>0</v>
      </c>
    </row>
    <row r="268" spans="1:3">
      <c r="A268" s="2">
        <v>38123.916666666664</v>
      </c>
      <c r="B268" s="2">
        <v>38123.9375</v>
      </c>
      <c r="C268" s="3">
        <v>0</v>
      </c>
    </row>
    <row r="269" spans="1:3">
      <c r="A269" s="2">
        <v>38123.9375</v>
      </c>
      <c r="B269" s="2">
        <v>38123.958333333336</v>
      </c>
      <c r="C269" s="3">
        <v>0</v>
      </c>
    </row>
    <row r="270" spans="1:3">
      <c r="A270" s="2">
        <v>38123.958333333336</v>
      </c>
      <c r="B270" s="2">
        <v>38123.979166666664</v>
      </c>
      <c r="C270" s="3">
        <v>0</v>
      </c>
    </row>
    <row r="271" spans="1:3">
      <c r="A271" s="2">
        <v>38123.979166666664</v>
      </c>
      <c r="B271" s="2">
        <v>38124</v>
      </c>
      <c r="C271" s="3">
        <v>0</v>
      </c>
    </row>
    <row r="272" spans="1:3">
      <c r="A272" s="2">
        <v>38124</v>
      </c>
      <c r="B272" s="2">
        <v>38124.020833333336</v>
      </c>
      <c r="C272" s="3">
        <v>0</v>
      </c>
    </row>
    <row r="273" spans="1:3">
      <c r="A273" s="2">
        <v>38124.020833333336</v>
      </c>
      <c r="B273" s="2">
        <v>38124.041666666664</v>
      </c>
      <c r="C273" s="3">
        <v>0</v>
      </c>
    </row>
    <row r="274" spans="1:3">
      <c r="A274" s="2">
        <v>38124.041666666664</v>
      </c>
      <c r="B274" s="2">
        <v>38124.0625</v>
      </c>
      <c r="C274" s="3">
        <v>0</v>
      </c>
    </row>
    <row r="275" spans="1:3">
      <c r="A275" s="2">
        <v>38124.0625</v>
      </c>
      <c r="B275" s="2">
        <v>38124.083333333336</v>
      </c>
      <c r="C275" s="3">
        <v>0</v>
      </c>
    </row>
    <row r="276" spans="1:3">
      <c r="A276" s="2">
        <v>38124.083333333336</v>
      </c>
      <c r="B276" s="2">
        <v>38124.104166666664</v>
      </c>
      <c r="C276" s="3">
        <v>0</v>
      </c>
    </row>
    <row r="277" spans="1:3">
      <c r="A277" s="2">
        <v>38124.104166666664</v>
      </c>
      <c r="B277" s="2">
        <v>38124.125</v>
      </c>
      <c r="C277" s="3">
        <v>0</v>
      </c>
    </row>
    <row r="278" spans="1:3">
      <c r="A278" s="2">
        <v>38124.125</v>
      </c>
      <c r="B278" s="2">
        <v>38124.145833333336</v>
      </c>
      <c r="C278" s="3">
        <v>0</v>
      </c>
    </row>
    <row r="279" spans="1:3">
      <c r="A279" s="2">
        <v>38124.145833333336</v>
      </c>
      <c r="B279" s="2">
        <v>38124.166666666664</v>
      </c>
      <c r="C279" s="3">
        <v>0</v>
      </c>
    </row>
    <row r="280" spans="1:3">
      <c r="A280" s="2">
        <v>38124.166666666664</v>
      </c>
      <c r="B280" s="2">
        <v>38124.1875</v>
      </c>
      <c r="C280" s="3">
        <v>0</v>
      </c>
    </row>
    <row r="281" spans="1:3">
      <c r="A281" s="2">
        <v>38124.1875</v>
      </c>
      <c r="B281" s="2">
        <v>38124.208333333336</v>
      </c>
      <c r="C281" s="3">
        <v>0</v>
      </c>
    </row>
    <row r="282" spans="1:3">
      <c r="A282" s="2">
        <v>38124.208333333336</v>
      </c>
      <c r="B282" s="2">
        <v>38124.229166666664</v>
      </c>
      <c r="C282" s="3">
        <v>0</v>
      </c>
    </row>
    <row r="283" spans="1:3">
      <c r="A283" s="2">
        <v>38124.229166666664</v>
      </c>
      <c r="B283" s="2">
        <v>38124.25</v>
      </c>
      <c r="C283" s="3">
        <v>0</v>
      </c>
    </row>
    <row r="284" spans="1:3">
      <c r="A284" s="2">
        <v>38124.25</v>
      </c>
      <c r="B284" s="2">
        <v>38124.270833333336</v>
      </c>
      <c r="C284" s="3">
        <v>0</v>
      </c>
    </row>
    <row r="285" spans="1:3">
      <c r="A285" s="2">
        <v>38124.270833333336</v>
      </c>
      <c r="B285" s="2">
        <v>38124.291666666664</v>
      </c>
      <c r="C285" s="3">
        <v>0</v>
      </c>
    </row>
    <row r="286" spans="1:3">
      <c r="A286" s="2">
        <v>38124.291666666664</v>
      </c>
      <c r="B286" s="2">
        <v>38124.3125</v>
      </c>
      <c r="C286" s="3">
        <v>0</v>
      </c>
    </row>
    <row r="287" spans="1:3">
      <c r="A287" s="2">
        <v>38124.3125</v>
      </c>
      <c r="B287" s="2">
        <v>38124.333333333336</v>
      </c>
      <c r="C287" s="3">
        <v>0</v>
      </c>
    </row>
    <row r="288" spans="1:3">
      <c r="A288" s="2">
        <v>38124.333333333336</v>
      </c>
      <c r="B288" s="2">
        <v>38124.354166666664</v>
      </c>
      <c r="C288" s="3">
        <v>0</v>
      </c>
    </row>
    <row r="289" spans="1:3">
      <c r="A289" s="2">
        <v>38124.354166666664</v>
      </c>
      <c r="B289" s="2">
        <v>38124.375</v>
      </c>
      <c r="C289" s="3">
        <v>0</v>
      </c>
    </row>
    <row r="290" spans="1:3">
      <c r="A290" s="2">
        <v>38124.375</v>
      </c>
      <c r="B290" s="2">
        <v>38124.395833333336</v>
      </c>
      <c r="C290" s="3">
        <v>0</v>
      </c>
    </row>
    <row r="291" spans="1:3">
      <c r="A291" s="2">
        <v>38124.395833333336</v>
      </c>
      <c r="B291" s="2">
        <v>38124.416666666664</v>
      </c>
      <c r="C291" s="3">
        <v>0</v>
      </c>
    </row>
    <row r="292" spans="1:3">
      <c r="A292" s="2">
        <v>38124.416666666664</v>
      </c>
      <c r="B292" s="2">
        <v>38124.4375</v>
      </c>
      <c r="C292" s="3">
        <v>0</v>
      </c>
    </row>
    <row r="293" spans="1:3">
      <c r="A293" s="2">
        <v>38124.4375</v>
      </c>
      <c r="B293" s="2">
        <v>38124.458333333336</v>
      </c>
      <c r="C293" s="3">
        <v>0</v>
      </c>
    </row>
    <row r="294" spans="1:3">
      <c r="A294" s="2">
        <v>38124.458333333336</v>
      </c>
      <c r="B294" s="2">
        <v>38124.479166666664</v>
      </c>
      <c r="C294" s="3">
        <v>0</v>
      </c>
    </row>
    <row r="295" spans="1:3">
      <c r="A295" s="2">
        <v>38124.479166666664</v>
      </c>
      <c r="B295" s="2">
        <v>38124.5</v>
      </c>
      <c r="C295" s="3">
        <v>0</v>
      </c>
    </row>
    <row r="296" spans="1:3">
      <c r="A296" s="2">
        <v>38124.5</v>
      </c>
      <c r="B296" s="2">
        <v>38124.520833333336</v>
      </c>
      <c r="C296" s="3">
        <v>0</v>
      </c>
    </row>
    <row r="297" spans="1:3">
      <c r="A297" s="2">
        <v>38124.520833333336</v>
      </c>
      <c r="B297" s="2">
        <v>38124.541666666664</v>
      </c>
      <c r="C297" s="3">
        <v>0</v>
      </c>
    </row>
    <row r="298" spans="1:3">
      <c r="A298" s="2">
        <v>38124.541666666664</v>
      </c>
      <c r="B298" s="2">
        <v>38124.5625</v>
      </c>
      <c r="C298" s="3">
        <v>0</v>
      </c>
    </row>
    <row r="299" spans="1:3">
      <c r="A299" s="2">
        <v>38124.5625</v>
      </c>
      <c r="B299" s="2">
        <v>38124.583333333336</v>
      </c>
      <c r="C299" s="3">
        <v>0</v>
      </c>
    </row>
    <row r="300" spans="1:3">
      <c r="A300" s="2">
        <v>38124.583333333336</v>
      </c>
      <c r="B300" s="2">
        <v>38124.604166666664</v>
      </c>
      <c r="C300" s="3">
        <v>0</v>
      </c>
    </row>
    <row r="301" spans="1:3">
      <c r="A301" s="2">
        <v>38124.604166666664</v>
      </c>
      <c r="B301" s="2">
        <v>38124.625</v>
      </c>
      <c r="C301" s="3">
        <v>0</v>
      </c>
    </row>
    <row r="302" spans="1:3">
      <c r="A302" s="2">
        <v>38124.625</v>
      </c>
      <c r="B302" s="2">
        <v>38124.645833333336</v>
      </c>
      <c r="C302" s="3">
        <v>0</v>
      </c>
    </row>
    <row r="303" spans="1:3">
      <c r="A303" s="2">
        <v>38124.645833333336</v>
      </c>
      <c r="B303" s="2">
        <v>38124.666666666664</v>
      </c>
      <c r="C303" s="3">
        <v>0</v>
      </c>
    </row>
    <row r="304" spans="1:3">
      <c r="A304" s="2">
        <v>38124.666666666664</v>
      </c>
      <c r="B304" s="2">
        <v>38124.6875</v>
      </c>
      <c r="C304" s="3">
        <v>0</v>
      </c>
    </row>
    <row r="305" spans="1:3">
      <c r="A305" s="2">
        <v>38124.6875</v>
      </c>
      <c r="B305" s="2">
        <v>38124.708333333336</v>
      </c>
      <c r="C305" s="3">
        <v>0</v>
      </c>
    </row>
    <row r="306" spans="1:3">
      <c r="A306" s="2">
        <v>38124.708333333336</v>
      </c>
      <c r="B306" s="2">
        <v>38124.729166666664</v>
      </c>
      <c r="C306" s="3">
        <v>0</v>
      </c>
    </row>
    <row r="307" spans="1:3">
      <c r="A307" s="2">
        <v>38124.729166666664</v>
      </c>
      <c r="B307" s="2">
        <v>38124.75</v>
      </c>
      <c r="C307" s="3">
        <v>0</v>
      </c>
    </row>
    <row r="308" spans="1:3">
      <c r="A308" s="2">
        <v>38124.75</v>
      </c>
      <c r="B308" s="2">
        <v>38124.770833333336</v>
      </c>
      <c r="C308" s="3">
        <v>0</v>
      </c>
    </row>
    <row r="309" spans="1:3">
      <c r="A309" s="2">
        <v>38124.770833333336</v>
      </c>
      <c r="B309" s="2">
        <v>38124.791666666664</v>
      </c>
      <c r="C309" s="3">
        <v>0</v>
      </c>
    </row>
    <row r="310" spans="1:3">
      <c r="A310" s="2">
        <v>38124.791666666664</v>
      </c>
      <c r="B310" s="2">
        <v>38124.8125</v>
      </c>
      <c r="C310" s="3">
        <v>0</v>
      </c>
    </row>
    <row r="311" spans="1:3">
      <c r="A311" s="2">
        <v>38124.8125</v>
      </c>
      <c r="B311" s="2">
        <v>38124.833333333336</v>
      </c>
      <c r="C311" s="3">
        <v>0</v>
      </c>
    </row>
    <row r="312" spans="1:3">
      <c r="A312" s="2">
        <v>38124.833333333336</v>
      </c>
      <c r="B312" s="2">
        <v>38124.854166666664</v>
      </c>
      <c r="C312" s="3">
        <v>0</v>
      </c>
    </row>
    <row r="313" spans="1:3">
      <c r="A313" s="2">
        <v>38124.854166666664</v>
      </c>
      <c r="B313" s="2">
        <v>38124.875</v>
      </c>
      <c r="C313" s="3">
        <v>0</v>
      </c>
    </row>
    <row r="314" spans="1:3">
      <c r="A314" s="2">
        <v>38124.875</v>
      </c>
      <c r="B314" s="2">
        <v>38124.895833333336</v>
      </c>
      <c r="C314" s="3">
        <v>0</v>
      </c>
    </row>
    <row r="315" spans="1:3">
      <c r="A315" s="2">
        <v>38124.895833333336</v>
      </c>
      <c r="B315" s="2">
        <v>38124.916666666664</v>
      </c>
      <c r="C315" s="3">
        <v>0</v>
      </c>
    </row>
    <row r="316" spans="1:3">
      <c r="A316" s="2">
        <v>38124.916666666664</v>
      </c>
      <c r="B316" s="2">
        <v>38124.9375</v>
      </c>
      <c r="C316" s="3">
        <v>0</v>
      </c>
    </row>
    <row r="317" spans="1:3">
      <c r="A317" s="2">
        <v>38124.9375</v>
      </c>
      <c r="B317" s="2">
        <v>38124.958333333336</v>
      </c>
      <c r="C317" s="3">
        <v>0</v>
      </c>
    </row>
    <row r="318" spans="1:3">
      <c r="A318" s="2">
        <v>38124.958333333336</v>
      </c>
      <c r="B318" s="2">
        <v>38124.979166666664</v>
      </c>
      <c r="C318" s="3">
        <v>0</v>
      </c>
    </row>
    <row r="319" spans="1:3">
      <c r="A319" s="2">
        <v>38124.979166666664</v>
      </c>
      <c r="B319" s="2">
        <v>38125</v>
      </c>
      <c r="C319" s="3">
        <v>0</v>
      </c>
    </row>
    <row r="320" spans="1:3">
      <c r="A320" s="2">
        <v>38125</v>
      </c>
      <c r="B320" s="2">
        <v>38125.020833333336</v>
      </c>
      <c r="C320" s="3">
        <v>0</v>
      </c>
    </row>
    <row r="321" spans="1:3">
      <c r="A321" s="2">
        <v>38125.020833333336</v>
      </c>
      <c r="B321" s="2">
        <v>38125.041666666664</v>
      </c>
      <c r="C321" s="3">
        <v>0</v>
      </c>
    </row>
    <row r="322" spans="1:3">
      <c r="A322" s="2">
        <v>38125.041666666664</v>
      </c>
      <c r="B322" s="2">
        <v>38125.0625</v>
      </c>
      <c r="C322" s="3">
        <v>0</v>
      </c>
    </row>
    <row r="323" spans="1:3">
      <c r="A323" s="2">
        <v>38125.0625</v>
      </c>
      <c r="B323" s="2">
        <v>38125.083333333336</v>
      </c>
      <c r="C323" s="3">
        <v>0</v>
      </c>
    </row>
    <row r="324" spans="1:3">
      <c r="A324" s="2">
        <v>38125.083333333336</v>
      </c>
      <c r="B324" s="2">
        <v>38125.104166666664</v>
      </c>
      <c r="C324" s="3">
        <v>0</v>
      </c>
    </row>
    <row r="325" spans="1:3">
      <c r="A325" s="2">
        <v>38125.104166666664</v>
      </c>
      <c r="B325" s="2">
        <v>38125.125</v>
      </c>
      <c r="C325" s="3">
        <v>0</v>
      </c>
    </row>
    <row r="326" spans="1:3">
      <c r="A326" s="2">
        <v>38125.125</v>
      </c>
      <c r="B326" s="2">
        <v>38125.145833333336</v>
      </c>
      <c r="C326" s="3">
        <v>0</v>
      </c>
    </row>
    <row r="327" spans="1:3">
      <c r="A327" s="2">
        <v>38125.145833333336</v>
      </c>
      <c r="B327" s="2">
        <v>38125.166666666664</v>
      </c>
      <c r="C327" s="3">
        <v>0</v>
      </c>
    </row>
    <row r="328" spans="1:3">
      <c r="A328" s="2">
        <v>38125.166666666664</v>
      </c>
      <c r="B328" s="2">
        <v>38125.1875</v>
      </c>
      <c r="C328" s="3">
        <v>0</v>
      </c>
    </row>
    <row r="329" spans="1:3">
      <c r="A329" s="2">
        <v>38125.1875</v>
      </c>
      <c r="B329" s="2">
        <v>38125.208333333336</v>
      </c>
      <c r="C329" s="3">
        <v>0</v>
      </c>
    </row>
    <row r="330" spans="1:3">
      <c r="A330" s="2">
        <v>38125.208333333336</v>
      </c>
      <c r="B330" s="2">
        <v>38125.229166666664</v>
      </c>
      <c r="C330" s="3">
        <v>0</v>
      </c>
    </row>
    <row r="331" spans="1:3">
      <c r="A331" s="2">
        <v>38125.229166666664</v>
      </c>
      <c r="B331" s="2">
        <v>38125.25</v>
      </c>
      <c r="C331" s="3">
        <v>0</v>
      </c>
    </row>
    <row r="332" spans="1:3">
      <c r="A332" s="2">
        <v>38125.25</v>
      </c>
      <c r="B332" s="2">
        <v>38125.270833333336</v>
      </c>
      <c r="C332" s="3">
        <v>0</v>
      </c>
    </row>
    <row r="333" spans="1:3">
      <c r="A333" s="2">
        <v>38125.270833333336</v>
      </c>
      <c r="B333" s="2">
        <v>38125.291666666664</v>
      </c>
      <c r="C333" s="3">
        <v>0</v>
      </c>
    </row>
    <row r="334" spans="1:3">
      <c r="A334" s="2">
        <v>38125.291666666664</v>
      </c>
      <c r="B334" s="2">
        <v>38125.3125</v>
      </c>
      <c r="C334" s="3">
        <v>0</v>
      </c>
    </row>
    <row r="335" spans="1:3">
      <c r="A335" s="2">
        <v>38125.3125</v>
      </c>
      <c r="B335" s="2">
        <v>38125.333333333336</v>
      </c>
      <c r="C335" s="3">
        <v>0</v>
      </c>
    </row>
    <row r="336" spans="1:3">
      <c r="A336" s="2">
        <v>38125.333333333336</v>
      </c>
      <c r="B336" s="2">
        <v>38125.354166666664</v>
      </c>
      <c r="C336" s="3">
        <v>0</v>
      </c>
    </row>
    <row r="337" spans="1:3">
      <c r="A337" s="2">
        <v>38125.354166666664</v>
      </c>
      <c r="B337" s="2">
        <v>38125.375</v>
      </c>
      <c r="C337" s="3">
        <v>0</v>
      </c>
    </row>
    <row r="338" spans="1:3">
      <c r="A338" s="2">
        <v>38125.375</v>
      </c>
      <c r="B338" s="2">
        <v>38125.395833333336</v>
      </c>
      <c r="C338" s="3">
        <v>0</v>
      </c>
    </row>
    <row r="339" spans="1:3">
      <c r="A339" s="2">
        <v>38125.395833333336</v>
      </c>
      <c r="B339" s="2">
        <v>38125.416666666664</v>
      </c>
      <c r="C339" s="3">
        <v>0</v>
      </c>
    </row>
    <row r="340" spans="1:3">
      <c r="A340" s="2">
        <v>38125.416666666664</v>
      </c>
      <c r="B340" s="2">
        <v>38125.4375</v>
      </c>
      <c r="C340" s="3">
        <v>0</v>
      </c>
    </row>
    <row r="341" spans="1:3">
      <c r="A341" s="2">
        <v>38125.4375</v>
      </c>
      <c r="B341" s="2">
        <v>38125.458333333336</v>
      </c>
      <c r="C341" s="3">
        <v>0</v>
      </c>
    </row>
    <row r="342" spans="1:3">
      <c r="A342" s="2">
        <v>38125.458333333336</v>
      </c>
      <c r="B342" s="2">
        <v>38125.479166666664</v>
      </c>
      <c r="C342" s="3">
        <v>0</v>
      </c>
    </row>
    <row r="343" spans="1:3">
      <c r="A343" s="2">
        <v>38125.479166666664</v>
      </c>
      <c r="B343" s="2">
        <v>38125.5</v>
      </c>
      <c r="C343" s="3">
        <v>0</v>
      </c>
    </row>
    <row r="344" spans="1:3">
      <c r="A344" s="2">
        <v>38125.5</v>
      </c>
      <c r="B344" s="2">
        <v>38125.520833333336</v>
      </c>
      <c r="C344" s="3">
        <v>0</v>
      </c>
    </row>
    <row r="345" spans="1:3">
      <c r="A345" s="2">
        <v>38125.520833333336</v>
      </c>
      <c r="B345" s="2">
        <v>38125.541666666664</v>
      </c>
      <c r="C345" s="3">
        <v>0</v>
      </c>
    </row>
    <row r="346" spans="1:3">
      <c r="A346" s="2">
        <v>38125.541666666664</v>
      </c>
      <c r="B346" s="2">
        <v>38125.5625</v>
      </c>
      <c r="C346" s="3">
        <v>0</v>
      </c>
    </row>
    <row r="347" spans="1:3">
      <c r="A347" s="2">
        <v>38125.5625</v>
      </c>
      <c r="B347" s="2">
        <v>38125.583333333336</v>
      </c>
      <c r="C347" s="3">
        <v>0.4</v>
      </c>
    </row>
    <row r="348" spans="1:3">
      <c r="A348" s="2">
        <v>38125.583333333336</v>
      </c>
      <c r="B348" s="2">
        <v>38125.604166666664</v>
      </c>
      <c r="C348" s="3">
        <v>0</v>
      </c>
    </row>
    <row r="349" spans="1:3">
      <c r="A349" s="2">
        <v>38125.604166666664</v>
      </c>
      <c r="B349" s="2">
        <v>38125.625</v>
      </c>
      <c r="C349" s="3">
        <v>0</v>
      </c>
    </row>
    <row r="350" spans="1:3">
      <c r="A350" s="2">
        <v>38125.625</v>
      </c>
      <c r="B350" s="2">
        <v>38125.645833333336</v>
      </c>
      <c r="C350" s="3">
        <v>3.4</v>
      </c>
    </row>
    <row r="351" spans="1:3">
      <c r="A351" s="2">
        <v>38125.645833333336</v>
      </c>
      <c r="B351" s="2">
        <v>38125.666666666664</v>
      </c>
      <c r="C351" s="3">
        <v>4.3</v>
      </c>
    </row>
    <row r="352" spans="1:3">
      <c r="A352" s="2">
        <v>38125.666666666664</v>
      </c>
      <c r="B352" s="2">
        <v>38125.6875</v>
      </c>
      <c r="C352" s="3">
        <v>0</v>
      </c>
    </row>
    <row r="353" spans="1:3">
      <c r="A353" s="2">
        <v>38125.6875</v>
      </c>
      <c r="B353" s="2">
        <v>38125.708333333336</v>
      </c>
      <c r="C353" s="3">
        <v>0</v>
      </c>
    </row>
    <row r="354" spans="1:3">
      <c r="A354" s="2">
        <v>38125.708333333336</v>
      </c>
      <c r="B354" s="2">
        <v>38125.729166666664</v>
      </c>
      <c r="C354" s="3">
        <v>0</v>
      </c>
    </row>
    <row r="355" spans="1:3">
      <c r="A355" s="2">
        <v>38125.729166666664</v>
      </c>
      <c r="B355" s="2">
        <v>38125.75</v>
      </c>
      <c r="C355" s="3">
        <v>0</v>
      </c>
    </row>
    <row r="356" spans="1:3">
      <c r="A356" s="2">
        <v>38125.75</v>
      </c>
      <c r="B356" s="2">
        <v>38125.770833333336</v>
      </c>
      <c r="C356" s="3">
        <v>0</v>
      </c>
    </row>
    <row r="357" spans="1:3">
      <c r="A357" s="2">
        <v>38125.770833333336</v>
      </c>
      <c r="B357" s="2">
        <v>38125.791666666664</v>
      </c>
      <c r="C357" s="3">
        <v>0</v>
      </c>
    </row>
    <row r="358" spans="1:3">
      <c r="A358" s="2">
        <v>38125.791666666664</v>
      </c>
      <c r="B358" s="2">
        <v>38125.8125</v>
      </c>
      <c r="C358" s="3">
        <v>0</v>
      </c>
    </row>
    <row r="359" spans="1:3">
      <c r="A359" s="2">
        <v>38125.8125</v>
      </c>
      <c r="B359" s="2">
        <v>38125.833333333336</v>
      </c>
      <c r="C359" s="3">
        <v>0</v>
      </c>
    </row>
    <row r="360" spans="1:3">
      <c r="A360" s="2">
        <v>38125.833333333336</v>
      </c>
      <c r="B360" s="2">
        <v>38125.854166666664</v>
      </c>
      <c r="C360" s="3">
        <v>0</v>
      </c>
    </row>
    <row r="361" spans="1:3">
      <c r="A361" s="2">
        <v>38125.854166666664</v>
      </c>
      <c r="B361" s="2">
        <v>38125.875</v>
      </c>
      <c r="C361" s="3">
        <v>0.1</v>
      </c>
    </row>
    <row r="362" spans="1:3">
      <c r="A362" s="2">
        <v>38125.875</v>
      </c>
      <c r="B362" s="2">
        <v>38125.895833333336</v>
      </c>
      <c r="C362" s="3">
        <v>0</v>
      </c>
    </row>
    <row r="363" spans="1:3">
      <c r="A363" s="2">
        <v>38125.895833333336</v>
      </c>
      <c r="B363" s="2">
        <v>38125.916666666664</v>
      </c>
      <c r="C363" s="3">
        <v>0</v>
      </c>
    </row>
    <row r="364" spans="1:3">
      <c r="A364" s="2">
        <v>38125.916666666664</v>
      </c>
      <c r="B364" s="2">
        <v>38125.9375</v>
      </c>
      <c r="C364" s="3">
        <v>0</v>
      </c>
    </row>
    <row r="365" spans="1:3">
      <c r="A365" s="2">
        <v>38125.9375</v>
      </c>
      <c r="B365" s="2">
        <v>38125.958333333336</v>
      </c>
      <c r="C365" s="3">
        <v>0</v>
      </c>
    </row>
    <row r="366" spans="1:3">
      <c r="A366" s="2">
        <v>38125.958333333336</v>
      </c>
      <c r="B366" s="2">
        <v>38125.979166666664</v>
      </c>
      <c r="C366" s="3">
        <v>0</v>
      </c>
    </row>
    <row r="367" spans="1:3">
      <c r="A367" s="2">
        <v>38125.979166666664</v>
      </c>
      <c r="B367" s="2">
        <v>38126</v>
      </c>
      <c r="C367" s="3">
        <v>0</v>
      </c>
    </row>
    <row r="368" spans="1:3">
      <c r="A368" s="2">
        <v>38126</v>
      </c>
      <c r="B368" s="2">
        <v>38126.020833333336</v>
      </c>
      <c r="C368" s="3">
        <v>0</v>
      </c>
    </row>
    <row r="369" spans="1:3">
      <c r="A369" s="2">
        <v>38126.020833333336</v>
      </c>
      <c r="B369" s="2">
        <v>38126.041666666664</v>
      </c>
      <c r="C369" s="3">
        <v>0</v>
      </c>
    </row>
    <row r="370" spans="1:3">
      <c r="A370" s="2">
        <v>38126.041666666664</v>
      </c>
      <c r="B370" s="2">
        <v>38126.0625</v>
      </c>
      <c r="C370" s="3">
        <v>0</v>
      </c>
    </row>
    <row r="371" spans="1:3">
      <c r="A371" s="2">
        <v>38126.0625</v>
      </c>
      <c r="B371" s="2">
        <v>38126.083333333336</v>
      </c>
      <c r="C371" s="3">
        <v>0</v>
      </c>
    </row>
    <row r="372" spans="1:3">
      <c r="A372" s="2">
        <v>38126.083333333336</v>
      </c>
      <c r="B372" s="2">
        <v>38126.104166666664</v>
      </c>
      <c r="C372" s="3">
        <v>0</v>
      </c>
    </row>
    <row r="373" spans="1:3">
      <c r="A373" s="2">
        <v>38126.104166666664</v>
      </c>
      <c r="B373" s="2">
        <v>38126.125</v>
      </c>
      <c r="C373" s="3">
        <v>0</v>
      </c>
    </row>
    <row r="374" spans="1:3">
      <c r="A374" s="2">
        <v>38126.125</v>
      </c>
      <c r="B374" s="2">
        <v>38126.145833333336</v>
      </c>
      <c r="C374" s="3">
        <v>0</v>
      </c>
    </row>
    <row r="375" spans="1:3">
      <c r="A375" s="2">
        <v>38126.145833333336</v>
      </c>
      <c r="B375" s="2">
        <v>38126.166666666664</v>
      </c>
      <c r="C375" s="3">
        <v>0</v>
      </c>
    </row>
    <row r="376" spans="1:3">
      <c r="A376" s="2">
        <v>38126.166666666664</v>
      </c>
      <c r="B376" s="2">
        <v>38126.1875</v>
      </c>
      <c r="C376" s="3">
        <v>0</v>
      </c>
    </row>
    <row r="377" spans="1:3">
      <c r="A377" s="2">
        <v>38126.1875</v>
      </c>
      <c r="B377" s="2">
        <v>38126.208333333336</v>
      </c>
      <c r="C377" s="3">
        <v>0</v>
      </c>
    </row>
    <row r="378" spans="1:3">
      <c r="A378" s="2">
        <v>38126.208333333336</v>
      </c>
      <c r="B378" s="2">
        <v>38126.229166666664</v>
      </c>
      <c r="C378" s="3">
        <v>0</v>
      </c>
    </row>
    <row r="379" spans="1:3">
      <c r="A379" s="2">
        <v>38126.229166666664</v>
      </c>
      <c r="B379" s="2">
        <v>38126.25</v>
      </c>
      <c r="C379" s="3">
        <v>0</v>
      </c>
    </row>
    <row r="380" spans="1:3">
      <c r="A380" s="2">
        <v>38126.25</v>
      </c>
      <c r="B380" s="2">
        <v>38126.270833333336</v>
      </c>
      <c r="C380" s="3">
        <v>0</v>
      </c>
    </row>
    <row r="381" spans="1:3">
      <c r="A381" s="2">
        <v>38126.270833333336</v>
      </c>
      <c r="B381" s="2">
        <v>38126.291666666664</v>
      </c>
      <c r="C381" s="3">
        <v>0</v>
      </c>
    </row>
    <row r="382" spans="1:3">
      <c r="A382" s="2">
        <v>38126.291666666664</v>
      </c>
      <c r="B382" s="2">
        <v>38126.3125</v>
      </c>
      <c r="C382" s="3">
        <v>0</v>
      </c>
    </row>
    <row r="383" spans="1:3">
      <c r="A383" s="2">
        <v>38126.3125</v>
      </c>
      <c r="B383" s="2">
        <v>38126.333333333336</v>
      </c>
      <c r="C383" s="3">
        <v>0</v>
      </c>
    </row>
    <row r="384" spans="1:3">
      <c r="A384" s="2">
        <v>38126.333333333336</v>
      </c>
      <c r="B384" s="2">
        <v>38126.354166666664</v>
      </c>
      <c r="C384" s="3">
        <v>0</v>
      </c>
    </row>
    <row r="385" spans="1:3">
      <c r="A385" s="2">
        <v>38126.354166666664</v>
      </c>
      <c r="B385" s="2">
        <v>38126.375</v>
      </c>
      <c r="C385" s="3">
        <v>0</v>
      </c>
    </row>
    <row r="386" spans="1:3">
      <c r="A386" s="2">
        <v>38126.375</v>
      </c>
      <c r="B386" s="2">
        <v>38126.395833333336</v>
      </c>
      <c r="C386" s="3">
        <v>0</v>
      </c>
    </row>
    <row r="387" spans="1:3">
      <c r="A387" s="2">
        <v>38126.395833333336</v>
      </c>
      <c r="B387" s="2">
        <v>38126.416666666664</v>
      </c>
      <c r="C387" s="3">
        <v>0</v>
      </c>
    </row>
    <row r="388" spans="1:3">
      <c r="A388" s="2">
        <v>38126.416666666664</v>
      </c>
      <c r="B388" s="2">
        <v>38126.4375</v>
      </c>
      <c r="C388" s="3">
        <v>0</v>
      </c>
    </row>
    <row r="389" spans="1:3">
      <c r="A389" s="2">
        <v>38126.4375</v>
      </c>
      <c r="B389" s="2">
        <v>38126.458333333336</v>
      </c>
      <c r="C389" s="3">
        <v>0</v>
      </c>
    </row>
    <row r="390" spans="1:3">
      <c r="A390" s="2">
        <v>38126.458333333336</v>
      </c>
      <c r="B390" s="2">
        <v>38126.479166666664</v>
      </c>
      <c r="C390" s="3">
        <v>0</v>
      </c>
    </row>
    <row r="391" spans="1:3">
      <c r="A391" s="2">
        <v>38126.479166666664</v>
      </c>
      <c r="B391" s="2">
        <v>38126.5</v>
      </c>
      <c r="C391" s="3">
        <v>0</v>
      </c>
    </row>
    <row r="392" spans="1:3">
      <c r="A392" s="2">
        <v>38126.5</v>
      </c>
      <c r="B392" s="2">
        <v>38126.520833333336</v>
      </c>
      <c r="C392" s="3">
        <v>0</v>
      </c>
    </row>
    <row r="393" spans="1:3">
      <c r="A393" s="2">
        <v>38126.520833333336</v>
      </c>
      <c r="B393" s="2">
        <v>38126.541666666664</v>
      </c>
      <c r="C393" s="3">
        <v>0</v>
      </c>
    </row>
    <row r="394" spans="1:3">
      <c r="A394" s="2">
        <v>38126.541666666664</v>
      </c>
      <c r="B394" s="2">
        <v>38126.5625</v>
      </c>
      <c r="C394" s="3">
        <v>0</v>
      </c>
    </row>
    <row r="395" spans="1:3">
      <c r="A395" s="2">
        <v>38126.5625</v>
      </c>
      <c r="B395" s="2">
        <v>38126.583333333336</v>
      </c>
      <c r="C395" s="3">
        <v>0</v>
      </c>
    </row>
    <row r="396" spans="1:3">
      <c r="A396" s="2">
        <v>38126.583333333336</v>
      </c>
      <c r="B396" s="2">
        <v>38126.604166666664</v>
      </c>
      <c r="C396" s="3">
        <v>0</v>
      </c>
    </row>
    <row r="397" spans="1:3">
      <c r="A397" s="2">
        <v>38126.604166666664</v>
      </c>
      <c r="B397" s="2">
        <v>38126.625</v>
      </c>
      <c r="C397" s="3">
        <v>0</v>
      </c>
    </row>
    <row r="398" spans="1:3">
      <c r="A398" s="2">
        <v>38126.625</v>
      </c>
      <c r="B398" s="2">
        <v>38126.645833333336</v>
      </c>
      <c r="C398" s="3">
        <v>0</v>
      </c>
    </row>
    <row r="399" spans="1:3">
      <c r="A399" s="2">
        <v>38126.645833333336</v>
      </c>
      <c r="B399" s="2">
        <v>38126.666666666664</v>
      </c>
      <c r="C399" s="3">
        <v>0</v>
      </c>
    </row>
    <row r="400" spans="1:3">
      <c r="A400" s="2">
        <v>38126.666666666664</v>
      </c>
      <c r="B400" s="2">
        <v>38126.6875</v>
      </c>
      <c r="C400" s="3">
        <v>0</v>
      </c>
    </row>
    <row r="401" spans="1:3">
      <c r="A401" s="2">
        <v>38126.6875</v>
      </c>
      <c r="B401" s="2">
        <v>38126.708333333336</v>
      </c>
      <c r="C401" s="3">
        <v>0</v>
      </c>
    </row>
    <row r="402" spans="1:3">
      <c r="A402" s="2">
        <v>38126.708333333336</v>
      </c>
      <c r="B402" s="2">
        <v>38126.729166666664</v>
      </c>
      <c r="C402" s="3">
        <v>0</v>
      </c>
    </row>
    <row r="403" spans="1:3">
      <c r="A403" s="2">
        <v>38126.729166666664</v>
      </c>
      <c r="B403" s="2">
        <v>38126.75</v>
      </c>
      <c r="C403" s="3">
        <v>0</v>
      </c>
    </row>
    <row r="404" spans="1:3">
      <c r="A404" s="2">
        <v>38126.75</v>
      </c>
      <c r="B404" s="2">
        <v>38126.770833333336</v>
      </c>
      <c r="C404" s="3">
        <v>0</v>
      </c>
    </row>
    <row r="405" spans="1:3">
      <c r="A405" s="2">
        <v>38126.770833333336</v>
      </c>
      <c r="B405" s="2">
        <v>38126.791666666664</v>
      </c>
      <c r="C405" s="3">
        <v>0</v>
      </c>
    </row>
    <row r="406" spans="1:3">
      <c r="A406" s="2">
        <v>38126.791666666664</v>
      </c>
      <c r="B406" s="2">
        <v>38126.8125</v>
      </c>
      <c r="C406" s="3">
        <v>0</v>
      </c>
    </row>
    <row r="407" spans="1:3">
      <c r="A407" s="2">
        <v>38126.8125</v>
      </c>
      <c r="B407" s="2">
        <v>38126.833333333336</v>
      </c>
      <c r="C407" s="3">
        <v>0</v>
      </c>
    </row>
    <row r="408" spans="1:3">
      <c r="A408" s="2">
        <v>38126.833333333336</v>
      </c>
      <c r="B408" s="2">
        <v>38126.854166666664</v>
      </c>
      <c r="C408" s="3">
        <v>0</v>
      </c>
    </row>
    <row r="409" spans="1:3">
      <c r="A409" s="2">
        <v>38126.854166666664</v>
      </c>
      <c r="B409" s="2">
        <v>38126.875</v>
      </c>
      <c r="C409" s="3">
        <v>0</v>
      </c>
    </row>
    <row r="410" spans="1:3">
      <c r="A410" s="2">
        <v>38126.875</v>
      </c>
      <c r="B410" s="2">
        <v>38126.895833333336</v>
      </c>
      <c r="C410" s="3">
        <v>0</v>
      </c>
    </row>
    <row r="411" spans="1:3">
      <c r="A411" s="2">
        <v>38126.895833333336</v>
      </c>
      <c r="B411" s="2">
        <v>38126.916666666664</v>
      </c>
      <c r="C411" s="3">
        <v>0</v>
      </c>
    </row>
    <row r="412" spans="1:3">
      <c r="A412" s="2">
        <v>38126.916666666664</v>
      </c>
      <c r="B412" s="2">
        <v>38126.9375</v>
      </c>
      <c r="C412" s="3">
        <v>0</v>
      </c>
    </row>
    <row r="413" spans="1:3">
      <c r="A413" s="2">
        <v>38126.9375</v>
      </c>
      <c r="B413" s="2">
        <v>38126.958333333336</v>
      </c>
      <c r="C413" s="3">
        <v>0</v>
      </c>
    </row>
    <row r="414" spans="1:3">
      <c r="A414" s="2">
        <v>38126.958333333336</v>
      </c>
      <c r="B414" s="2">
        <v>38126.979166666664</v>
      </c>
      <c r="C414" s="3">
        <v>0</v>
      </c>
    </row>
    <row r="415" spans="1:3">
      <c r="A415" s="2">
        <v>38126.979166666664</v>
      </c>
      <c r="B415" s="2">
        <v>38127</v>
      </c>
      <c r="C415" s="3">
        <v>0</v>
      </c>
    </row>
    <row r="416" spans="1:3">
      <c r="A416" s="2">
        <v>38127</v>
      </c>
      <c r="B416" s="2">
        <v>38127.020833333336</v>
      </c>
      <c r="C416" s="3">
        <v>0</v>
      </c>
    </row>
    <row r="417" spans="1:3">
      <c r="A417" s="2">
        <v>38127.020833333336</v>
      </c>
      <c r="B417" s="2">
        <v>38127.041666666664</v>
      </c>
      <c r="C417" s="3">
        <v>0</v>
      </c>
    </row>
    <row r="418" spans="1:3">
      <c r="A418" s="2">
        <v>38127.041666666664</v>
      </c>
      <c r="B418" s="2">
        <v>38127.0625</v>
      </c>
      <c r="C418" s="3">
        <v>0</v>
      </c>
    </row>
    <row r="419" spans="1:3">
      <c r="A419" s="2">
        <v>38127.0625</v>
      </c>
      <c r="B419" s="2">
        <v>38127.083333333336</v>
      </c>
      <c r="C419" s="3">
        <v>0</v>
      </c>
    </row>
    <row r="420" spans="1:3">
      <c r="A420" s="2">
        <v>38127.083333333336</v>
      </c>
      <c r="B420" s="2">
        <v>38127.104166666664</v>
      </c>
      <c r="C420" s="3">
        <v>0</v>
      </c>
    </row>
    <row r="421" spans="1:3">
      <c r="A421" s="2">
        <v>38127.104166666664</v>
      </c>
      <c r="B421" s="2">
        <v>38127.125</v>
      </c>
      <c r="C421" s="3">
        <v>0</v>
      </c>
    </row>
    <row r="422" spans="1:3">
      <c r="A422" s="2">
        <v>38127.125</v>
      </c>
      <c r="B422" s="2">
        <v>38127.145833333336</v>
      </c>
      <c r="C422" s="3">
        <v>0</v>
      </c>
    </row>
    <row r="423" spans="1:3">
      <c r="A423" s="2">
        <v>38127.145833333336</v>
      </c>
      <c r="B423" s="2">
        <v>38127.166666666664</v>
      </c>
      <c r="C423" s="3">
        <v>0</v>
      </c>
    </row>
    <row r="424" spans="1:3">
      <c r="A424" s="2">
        <v>38127.166666666664</v>
      </c>
      <c r="B424" s="2">
        <v>38127.1875</v>
      </c>
      <c r="C424" s="3">
        <v>0</v>
      </c>
    </row>
    <row r="425" spans="1:3">
      <c r="A425" s="2">
        <v>38127.1875</v>
      </c>
      <c r="B425" s="2">
        <v>38127.208333333336</v>
      </c>
      <c r="C425" s="3">
        <v>0</v>
      </c>
    </row>
    <row r="426" spans="1:3">
      <c r="A426" s="2">
        <v>38127.208333333336</v>
      </c>
      <c r="B426" s="2">
        <v>38127.229166666664</v>
      </c>
      <c r="C426" s="3">
        <v>0</v>
      </c>
    </row>
    <row r="427" spans="1:3">
      <c r="A427" s="2">
        <v>38127.229166666664</v>
      </c>
      <c r="B427" s="2">
        <v>38127.25</v>
      </c>
      <c r="C427" s="3">
        <v>0</v>
      </c>
    </row>
    <row r="428" spans="1:3">
      <c r="A428" s="2">
        <v>38127.25</v>
      </c>
      <c r="B428" s="2">
        <v>38127.270833333336</v>
      </c>
      <c r="C428" s="3">
        <v>0</v>
      </c>
    </row>
    <row r="429" spans="1:3">
      <c r="A429" s="2">
        <v>38127.270833333336</v>
      </c>
      <c r="B429" s="2">
        <v>38127.291666666664</v>
      </c>
      <c r="C429" s="3">
        <v>0</v>
      </c>
    </row>
    <row r="430" spans="1:3">
      <c r="A430" s="2">
        <v>38127.291666666664</v>
      </c>
      <c r="B430" s="2">
        <v>38127.3125</v>
      </c>
      <c r="C430" s="3">
        <v>0</v>
      </c>
    </row>
    <row r="431" spans="1:3">
      <c r="A431" s="2">
        <v>38127.3125</v>
      </c>
      <c r="B431" s="2">
        <v>38127.333333333336</v>
      </c>
      <c r="C431" s="3">
        <v>0</v>
      </c>
    </row>
    <row r="432" spans="1:3">
      <c r="A432" s="2">
        <v>38127.333333333336</v>
      </c>
      <c r="B432" s="2">
        <v>38127.354166666664</v>
      </c>
      <c r="C432" s="3">
        <v>0</v>
      </c>
    </row>
    <row r="433" spans="1:3">
      <c r="A433" s="2">
        <v>38127.354166666664</v>
      </c>
      <c r="B433" s="2">
        <v>38127.375</v>
      </c>
      <c r="C433" s="3">
        <v>0</v>
      </c>
    </row>
    <row r="434" spans="1:3">
      <c r="A434" s="2">
        <v>38127.375</v>
      </c>
      <c r="B434" s="2">
        <v>38127.395833333336</v>
      </c>
      <c r="C434" s="3">
        <v>0</v>
      </c>
    </row>
    <row r="435" spans="1:3">
      <c r="A435" s="2">
        <v>38127.395833333336</v>
      </c>
      <c r="B435" s="2">
        <v>38127.416666666664</v>
      </c>
      <c r="C435" s="3">
        <v>0</v>
      </c>
    </row>
    <row r="436" spans="1:3">
      <c r="A436" s="2">
        <v>38127.416666666664</v>
      </c>
      <c r="B436" s="2">
        <v>38127.4375</v>
      </c>
      <c r="C436" s="3">
        <v>0</v>
      </c>
    </row>
    <row r="437" spans="1:3">
      <c r="A437" s="2">
        <v>38127.4375</v>
      </c>
      <c r="B437" s="2">
        <v>38127.458333333336</v>
      </c>
      <c r="C437" s="3">
        <v>0</v>
      </c>
    </row>
    <row r="438" spans="1:3">
      <c r="A438" s="2">
        <v>38127.458333333336</v>
      </c>
      <c r="B438" s="2">
        <v>38127.479166666664</v>
      </c>
      <c r="C438" s="3">
        <v>0</v>
      </c>
    </row>
    <row r="439" spans="1:3">
      <c r="A439" s="2">
        <v>38127.479166666664</v>
      </c>
      <c r="B439" s="2">
        <v>38127.5</v>
      </c>
      <c r="C439" s="3">
        <v>0</v>
      </c>
    </row>
    <row r="440" spans="1:3">
      <c r="A440" s="2">
        <v>38127.5</v>
      </c>
      <c r="B440" s="2">
        <v>38127.520833333336</v>
      </c>
      <c r="C440" s="3">
        <v>0</v>
      </c>
    </row>
    <row r="441" spans="1:3">
      <c r="A441" s="2">
        <v>38127.520833333336</v>
      </c>
      <c r="B441" s="2">
        <v>38127.541666666664</v>
      </c>
      <c r="C441" s="3">
        <v>0</v>
      </c>
    </row>
    <row r="442" spans="1:3">
      <c r="A442" s="2">
        <v>38127.541666666664</v>
      </c>
      <c r="B442" s="2">
        <v>38127.5625</v>
      </c>
      <c r="C442" s="3">
        <v>0</v>
      </c>
    </row>
    <row r="443" spans="1:3">
      <c r="A443" s="2">
        <v>38127.5625</v>
      </c>
      <c r="B443" s="2">
        <v>38127.583333333336</v>
      </c>
      <c r="C443" s="3">
        <v>0</v>
      </c>
    </row>
    <row r="444" spans="1:3">
      <c r="A444" s="2">
        <v>38127.583333333336</v>
      </c>
      <c r="B444" s="2">
        <v>38127.604166666664</v>
      </c>
      <c r="C444" s="3">
        <v>0</v>
      </c>
    </row>
    <row r="445" spans="1:3">
      <c r="A445" s="2">
        <v>38127.604166666664</v>
      </c>
      <c r="B445" s="2">
        <v>38127.625</v>
      </c>
      <c r="C445" s="3">
        <v>0</v>
      </c>
    </row>
    <row r="446" spans="1:3">
      <c r="A446" s="2">
        <v>38127.625</v>
      </c>
      <c r="B446" s="2">
        <v>38127.645833333336</v>
      </c>
      <c r="C446" s="3">
        <v>0</v>
      </c>
    </row>
    <row r="447" spans="1:3">
      <c r="A447" s="2">
        <v>38127.645833333336</v>
      </c>
      <c r="B447" s="2">
        <v>38127.666666666664</v>
      </c>
      <c r="C447" s="3">
        <v>0</v>
      </c>
    </row>
    <row r="448" spans="1:3">
      <c r="A448" s="2">
        <v>38127.666666666664</v>
      </c>
      <c r="B448" s="2">
        <v>38127.6875</v>
      </c>
      <c r="C448" s="3">
        <v>0</v>
      </c>
    </row>
    <row r="449" spans="1:3">
      <c r="A449" s="2">
        <v>38127.6875</v>
      </c>
      <c r="B449" s="2">
        <v>38127.708333333336</v>
      </c>
      <c r="C449" s="3">
        <v>0</v>
      </c>
    </row>
    <row r="450" spans="1:3">
      <c r="A450" s="2">
        <v>38127.708333333336</v>
      </c>
      <c r="B450" s="2">
        <v>38127.729166666664</v>
      </c>
      <c r="C450" s="3">
        <v>0</v>
      </c>
    </row>
    <row r="451" spans="1:3">
      <c r="A451" s="2">
        <v>38127.729166666664</v>
      </c>
      <c r="B451" s="2">
        <v>38127.75</v>
      </c>
      <c r="C451" s="3">
        <v>0</v>
      </c>
    </row>
    <row r="452" spans="1:3">
      <c r="A452" s="2">
        <v>38127.75</v>
      </c>
      <c r="B452" s="2">
        <v>38127.770833333336</v>
      </c>
      <c r="C452" s="3">
        <v>0</v>
      </c>
    </row>
    <row r="453" spans="1:3">
      <c r="A453" s="2">
        <v>38127.770833333336</v>
      </c>
      <c r="B453" s="2">
        <v>38127.791666666664</v>
      </c>
      <c r="C453" s="3">
        <v>0</v>
      </c>
    </row>
    <row r="454" spans="1:3">
      <c r="A454" s="2">
        <v>38127.791666666664</v>
      </c>
      <c r="B454" s="2">
        <v>38127.8125</v>
      </c>
      <c r="C454" s="3">
        <v>0</v>
      </c>
    </row>
    <row r="455" spans="1:3">
      <c r="A455" s="2">
        <v>38127.8125</v>
      </c>
      <c r="B455" s="2">
        <v>38127.833333333336</v>
      </c>
      <c r="C455" s="3">
        <v>0</v>
      </c>
    </row>
    <row r="456" spans="1:3">
      <c r="A456" s="2">
        <v>38127.833333333336</v>
      </c>
      <c r="B456" s="2">
        <v>38127.854166666664</v>
      </c>
      <c r="C456" s="3">
        <v>0.2</v>
      </c>
    </row>
    <row r="457" spans="1:3">
      <c r="A457" s="2">
        <v>38127.854166666664</v>
      </c>
      <c r="B457" s="2">
        <v>38127.875</v>
      </c>
      <c r="C457" s="3">
        <v>0</v>
      </c>
    </row>
    <row r="458" spans="1:3">
      <c r="A458" s="2">
        <v>38127.875</v>
      </c>
      <c r="B458" s="2">
        <v>38127.895833333336</v>
      </c>
      <c r="C458" s="3">
        <v>0</v>
      </c>
    </row>
    <row r="459" spans="1:3">
      <c r="A459" s="2">
        <v>38127.895833333336</v>
      </c>
      <c r="B459" s="2">
        <v>38127.916666666664</v>
      </c>
      <c r="C459" s="3">
        <v>0</v>
      </c>
    </row>
    <row r="460" spans="1:3">
      <c r="A460" s="2">
        <v>38127.916666666664</v>
      </c>
      <c r="B460" s="2">
        <v>38127.9375</v>
      </c>
      <c r="C460" s="3">
        <v>0</v>
      </c>
    </row>
    <row r="461" spans="1:3">
      <c r="A461" s="2">
        <v>38127.9375</v>
      </c>
      <c r="B461" s="2">
        <v>38127.958333333336</v>
      </c>
      <c r="C461" s="3">
        <v>0</v>
      </c>
    </row>
    <row r="462" spans="1:3">
      <c r="A462" s="2">
        <v>38127.958333333336</v>
      </c>
      <c r="B462" s="2">
        <v>38127.979166666664</v>
      </c>
      <c r="C462" s="3">
        <v>0</v>
      </c>
    </row>
    <row r="463" spans="1:3">
      <c r="A463" s="2">
        <v>38127.979166666664</v>
      </c>
      <c r="B463" s="2">
        <v>38128</v>
      </c>
      <c r="C463" s="3">
        <v>0</v>
      </c>
    </row>
    <row r="464" spans="1:3">
      <c r="A464" s="2">
        <v>38128</v>
      </c>
      <c r="B464" s="2">
        <v>38128.020833333336</v>
      </c>
      <c r="C464" s="3">
        <v>0</v>
      </c>
    </row>
    <row r="465" spans="1:3">
      <c r="A465" s="2">
        <v>38128.020833333336</v>
      </c>
      <c r="B465" s="2">
        <v>38128.041666666664</v>
      </c>
      <c r="C465" s="3">
        <v>0.7</v>
      </c>
    </row>
    <row r="466" spans="1:3">
      <c r="A466" s="2">
        <v>38128.041666666664</v>
      </c>
      <c r="B466" s="2">
        <v>38128.0625</v>
      </c>
      <c r="C466" s="3">
        <v>0</v>
      </c>
    </row>
    <row r="467" spans="1:3">
      <c r="A467" s="2">
        <v>38128.0625</v>
      </c>
      <c r="B467" s="2">
        <v>38128.083333333336</v>
      </c>
      <c r="C467" s="3">
        <v>0</v>
      </c>
    </row>
    <row r="468" spans="1:3">
      <c r="A468" s="2">
        <v>38128.083333333336</v>
      </c>
      <c r="B468" s="2">
        <v>38128.104166666664</v>
      </c>
      <c r="C468" s="3">
        <v>0</v>
      </c>
    </row>
    <row r="469" spans="1:3">
      <c r="A469" s="2">
        <v>38128.104166666664</v>
      </c>
      <c r="B469" s="2">
        <v>38128.125</v>
      </c>
      <c r="C469" s="3">
        <v>0</v>
      </c>
    </row>
    <row r="470" spans="1:3">
      <c r="A470" s="2">
        <v>38128.125</v>
      </c>
      <c r="B470" s="2">
        <v>38128.145833333336</v>
      </c>
      <c r="C470" s="3">
        <v>0</v>
      </c>
    </row>
    <row r="471" spans="1:3">
      <c r="A471" s="2">
        <v>38128.145833333336</v>
      </c>
      <c r="B471" s="2">
        <v>38128.166666666664</v>
      </c>
      <c r="C471" s="3">
        <v>0</v>
      </c>
    </row>
    <row r="472" spans="1:3">
      <c r="A472" s="2">
        <v>38128.166666666664</v>
      </c>
      <c r="B472" s="2">
        <v>38128.1875</v>
      </c>
      <c r="C472" s="3">
        <v>0</v>
      </c>
    </row>
    <row r="473" spans="1:3">
      <c r="A473" s="2">
        <v>38128.1875</v>
      </c>
      <c r="B473" s="2">
        <v>38128.208333333336</v>
      </c>
      <c r="C473" s="3">
        <v>0</v>
      </c>
    </row>
    <row r="474" spans="1:3">
      <c r="A474" s="2">
        <v>38128.208333333336</v>
      </c>
      <c r="B474" s="2">
        <v>38128.229166666664</v>
      </c>
      <c r="C474" s="3">
        <v>0</v>
      </c>
    </row>
    <row r="475" spans="1:3">
      <c r="A475" s="2">
        <v>38128.229166666664</v>
      </c>
      <c r="B475" s="2">
        <v>38128.25</v>
      </c>
      <c r="C475" s="3">
        <v>0</v>
      </c>
    </row>
    <row r="476" spans="1:3">
      <c r="A476" s="2">
        <v>38128.25</v>
      </c>
      <c r="B476" s="2">
        <v>38128.270833333336</v>
      </c>
      <c r="C476" s="3">
        <v>0</v>
      </c>
    </row>
    <row r="477" spans="1:3">
      <c r="A477" s="2">
        <v>38128.270833333336</v>
      </c>
      <c r="B477" s="2">
        <v>38128.291666666664</v>
      </c>
      <c r="C477" s="3">
        <v>0</v>
      </c>
    </row>
    <row r="478" spans="1:3">
      <c r="A478" s="2">
        <v>38128.291666666664</v>
      </c>
      <c r="B478" s="2">
        <v>38128.3125</v>
      </c>
      <c r="C478" s="3">
        <v>0</v>
      </c>
    </row>
    <row r="479" spans="1:3">
      <c r="A479" s="2">
        <v>38128.3125</v>
      </c>
      <c r="B479" s="2">
        <v>38128.333333333336</v>
      </c>
      <c r="C479" s="3">
        <v>0</v>
      </c>
    </row>
    <row r="480" spans="1:3">
      <c r="A480" s="2">
        <v>38128.333333333336</v>
      </c>
      <c r="B480" s="2">
        <v>38128.354166666664</v>
      </c>
      <c r="C480" s="3">
        <v>0</v>
      </c>
    </row>
    <row r="481" spans="1:3">
      <c r="A481" s="2">
        <v>38128.354166666664</v>
      </c>
      <c r="B481" s="2">
        <v>38128.375</v>
      </c>
      <c r="C481" s="3">
        <v>0</v>
      </c>
    </row>
    <row r="482" spans="1:3">
      <c r="A482" s="2">
        <v>38128.375</v>
      </c>
      <c r="B482" s="2">
        <v>38128.395833333336</v>
      </c>
      <c r="C482" s="3">
        <v>0</v>
      </c>
    </row>
    <row r="483" spans="1:3">
      <c r="A483" s="2">
        <v>38128.395833333336</v>
      </c>
      <c r="B483" s="2">
        <v>38128.416666666664</v>
      </c>
      <c r="C483" s="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7"/>
  <sheetViews>
    <sheetView workbookViewId="0">
      <selection activeCell="C1" sqref="C1"/>
    </sheetView>
  </sheetViews>
  <sheetFormatPr baseColWidth="10" defaultColWidth="11.5" defaultRowHeight="14" x14ac:dyDescent="0"/>
  <cols>
    <col min="1" max="2" width="14.83203125" bestFit="1" customWidth="1"/>
  </cols>
  <sheetData>
    <row r="1" spans="1:3">
      <c r="A1" s="3" t="s">
        <v>9</v>
      </c>
      <c r="B1" s="3" t="s">
        <v>8</v>
      </c>
      <c r="C1" s="3" t="s">
        <v>0</v>
      </c>
    </row>
    <row r="2" spans="1:3">
      <c r="A2" s="2">
        <v>38590.395833333336</v>
      </c>
      <c r="B2" s="2">
        <v>38590.416666666664</v>
      </c>
      <c r="C2" s="3">
        <v>0</v>
      </c>
    </row>
    <row r="3" spans="1:3">
      <c r="A3" s="2">
        <v>38590.416666666664</v>
      </c>
      <c r="B3" s="2">
        <v>38590.4375</v>
      </c>
      <c r="C3" s="3">
        <v>0</v>
      </c>
    </row>
    <row r="4" spans="1:3">
      <c r="A4" s="2">
        <v>38590.4375</v>
      </c>
      <c r="B4" s="2">
        <v>38590.458333333336</v>
      </c>
      <c r="C4" s="3">
        <v>0</v>
      </c>
    </row>
    <row r="5" spans="1:3">
      <c r="A5" s="2">
        <v>38590.458333333336</v>
      </c>
      <c r="B5" s="2">
        <v>38590.479166666664</v>
      </c>
      <c r="C5" s="3">
        <v>0</v>
      </c>
    </row>
    <row r="6" spans="1:3">
      <c r="A6" s="2">
        <v>38590.479166666664</v>
      </c>
      <c r="B6" s="2">
        <v>38590.5</v>
      </c>
      <c r="C6" s="3">
        <v>0</v>
      </c>
    </row>
    <row r="7" spans="1:3">
      <c r="A7" s="2">
        <v>38590.5</v>
      </c>
      <c r="B7" s="2">
        <v>38590.520833333336</v>
      </c>
      <c r="C7" s="3">
        <v>0</v>
      </c>
    </row>
    <row r="8" spans="1:3">
      <c r="A8" s="2">
        <v>38590.520833333336</v>
      </c>
      <c r="B8" s="2">
        <v>38590.541666666664</v>
      </c>
      <c r="C8" s="3">
        <v>0</v>
      </c>
    </row>
    <row r="9" spans="1:3">
      <c r="A9" s="2">
        <v>38590.541666666664</v>
      </c>
      <c r="B9" s="2">
        <v>38590.5625</v>
      </c>
      <c r="C9" s="3">
        <v>0</v>
      </c>
    </row>
    <row r="10" spans="1:3">
      <c r="A10" s="2">
        <v>38590.5625</v>
      </c>
      <c r="B10" s="2">
        <v>38590.583333333336</v>
      </c>
      <c r="C10" s="3">
        <v>0</v>
      </c>
    </row>
    <row r="11" spans="1:3">
      <c r="A11" s="2">
        <v>38590.583333333336</v>
      </c>
      <c r="B11" s="2">
        <v>38590.604166666664</v>
      </c>
      <c r="C11" s="3">
        <v>0</v>
      </c>
    </row>
    <row r="12" spans="1:3">
      <c r="A12" s="2">
        <v>38590.604166666664</v>
      </c>
      <c r="B12" s="2">
        <v>38590.625</v>
      </c>
      <c r="C12" s="3">
        <v>0</v>
      </c>
    </row>
    <row r="13" spans="1:3">
      <c r="A13" s="2">
        <v>38590.625</v>
      </c>
      <c r="B13" s="2">
        <v>38590.645833333336</v>
      </c>
      <c r="C13" s="3">
        <v>0</v>
      </c>
    </row>
    <row r="14" spans="1:3">
      <c r="A14" s="2">
        <v>38590.645833333336</v>
      </c>
      <c r="B14" s="2">
        <v>38590.666666666664</v>
      </c>
      <c r="C14" s="3">
        <v>0</v>
      </c>
    </row>
    <row r="15" spans="1:3">
      <c r="A15" s="2">
        <v>38590.666666666664</v>
      </c>
      <c r="B15" s="2">
        <v>38590.6875</v>
      </c>
      <c r="C15" s="3">
        <v>0</v>
      </c>
    </row>
    <row r="16" spans="1:3">
      <c r="A16" s="2">
        <v>38590.6875</v>
      </c>
      <c r="B16" s="2">
        <v>38590.708333333336</v>
      </c>
      <c r="C16" s="3">
        <v>0</v>
      </c>
    </row>
    <row r="17" spans="1:3">
      <c r="A17" s="2">
        <v>38590.708333333336</v>
      </c>
      <c r="B17" s="2">
        <v>38590.729166666664</v>
      </c>
      <c r="C17" s="3">
        <v>0</v>
      </c>
    </row>
    <row r="18" spans="1:3">
      <c r="A18" s="2">
        <v>38590.729166666664</v>
      </c>
      <c r="B18" s="2">
        <v>38590.75</v>
      </c>
      <c r="C18" s="3">
        <v>0</v>
      </c>
    </row>
    <row r="19" spans="1:3">
      <c r="A19" s="2">
        <v>38590.75</v>
      </c>
      <c r="B19" s="2">
        <v>38590.770833333336</v>
      </c>
      <c r="C19" s="3">
        <v>0</v>
      </c>
    </row>
    <row r="20" spans="1:3">
      <c r="A20" s="2">
        <v>38590.770833333336</v>
      </c>
      <c r="B20" s="2">
        <v>38590.791666666664</v>
      </c>
      <c r="C20" s="3">
        <v>0</v>
      </c>
    </row>
    <row r="21" spans="1:3">
      <c r="A21" s="2">
        <v>38590.791666666664</v>
      </c>
      <c r="B21" s="2">
        <v>38590.8125</v>
      </c>
      <c r="C21" s="3">
        <v>0</v>
      </c>
    </row>
    <row r="22" spans="1:3">
      <c r="A22" s="2">
        <v>38590.8125</v>
      </c>
      <c r="B22" s="2">
        <v>38590.833333333336</v>
      </c>
      <c r="C22" s="3">
        <v>0</v>
      </c>
    </row>
    <row r="23" spans="1:3">
      <c r="A23" s="2">
        <v>38590.833333333336</v>
      </c>
      <c r="B23" s="2">
        <v>38590.854166666664</v>
      </c>
      <c r="C23" s="3">
        <v>0</v>
      </c>
    </row>
    <row r="24" spans="1:3">
      <c r="A24" s="2">
        <v>38590.854166666664</v>
      </c>
      <c r="B24" s="2">
        <v>38590.875</v>
      </c>
      <c r="C24" s="3">
        <v>0</v>
      </c>
    </row>
    <row r="25" spans="1:3">
      <c r="A25" s="2">
        <v>38590.875</v>
      </c>
      <c r="B25" s="2">
        <v>38590.895833333336</v>
      </c>
      <c r="C25" s="3">
        <v>0</v>
      </c>
    </row>
    <row r="26" spans="1:3">
      <c r="A26" s="2">
        <v>38590.895833333336</v>
      </c>
      <c r="B26" s="2">
        <v>38590.916666666664</v>
      </c>
      <c r="C26" s="3">
        <v>0</v>
      </c>
    </row>
    <row r="27" spans="1:3">
      <c r="A27" s="2">
        <v>38590.916666666664</v>
      </c>
      <c r="B27" s="2">
        <v>38590.9375</v>
      </c>
      <c r="C27" s="3">
        <v>0</v>
      </c>
    </row>
    <row r="28" spans="1:3">
      <c r="A28" s="2">
        <v>38590.9375</v>
      </c>
      <c r="B28" s="2">
        <v>38590.958333333336</v>
      </c>
      <c r="C28" s="3">
        <v>0</v>
      </c>
    </row>
    <row r="29" spans="1:3">
      <c r="A29" s="2">
        <v>38590.958333333336</v>
      </c>
      <c r="B29" s="2">
        <v>38590.979166666664</v>
      </c>
      <c r="C29" s="3">
        <v>0</v>
      </c>
    </row>
    <row r="30" spans="1:3">
      <c r="A30" s="2">
        <v>38590.979166666664</v>
      </c>
      <c r="B30" s="2">
        <v>38591</v>
      </c>
      <c r="C30" s="3">
        <v>0</v>
      </c>
    </row>
    <row r="31" spans="1:3">
      <c r="A31" s="2">
        <v>38591</v>
      </c>
      <c r="B31" s="2">
        <v>38591.020833333336</v>
      </c>
      <c r="C31" s="3">
        <v>0</v>
      </c>
    </row>
    <row r="32" spans="1:3">
      <c r="A32" s="2">
        <v>38591.020833333336</v>
      </c>
      <c r="B32" s="2">
        <v>38591.041666666664</v>
      </c>
      <c r="C32" s="3">
        <v>0</v>
      </c>
    </row>
    <row r="33" spans="1:3">
      <c r="A33" s="2">
        <v>38591.041666666664</v>
      </c>
      <c r="B33" s="2">
        <v>38591.0625</v>
      </c>
      <c r="C33" s="3">
        <v>0</v>
      </c>
    </row>
    <row r="34" spans="1:3">
      <c r="A34" s="2">
        <v>38591.0625</v>
      </c>
      <c r="B34" s="2">
        <v>38591.083333333336</v>
      </c>
      <c r="C34" s="3">
        <v>0</v>
      </c>
    </row>
    <row r="35" spans="1:3">
      <c r="A35" s="2">
        <v>38591.083333333336</v>
      </c>
      <c r="B35" s="2">
        <v>38591.104166666664</v>
      </c>
      <c r="C35" s="3">
        <v>0</v>
      </c>
    </row>
    <row r="36" spans="1:3">
      <c r="A36" s="2">
        <v>38591.104166666664</v>
      </c>
      <c r="B36" s="2">
        <v>38591.125</v>
      </c>
      <c r="C36" s="3">
        <v>0</v>
      </c>
    </row>
    <row r="37" spans="1:3">
      <c r="A37" s="2">
        <v>38591.125</v>
      </c>
      <c r="B37" s="2">
        <v>38591.145833333336</v>
      </c>
      <c r="C37" s="3">
        <v>0</v>
      </c>
    </row>
    <row r="38" spans="1:3">
      <c r="A38" s="2">
        <v>38591.145833333336</v>
      </c>
      <c r="B38" s="2">
        <v>38591.166666666664</v>
      </c>
      <c r="C38" s="3">
        <v>0</v>
      </c>
    </row>
    <row r="39" spans="1:3">
      <c r="A39" s="2">
        <v>38591.166666666664</v>
      </c>
      <c r="B39" s="2">
        <v>38591.1875</v>
      </c>
      <c r="C39" s="3">
        <v>0</v>
      </c>
    </row>
    <row r="40" spans="1:3">
      <c r="A40" s="2">
        <v>38591.1875</v>
      </c>
      <c r="B40" s="2">
        <v>38591.208333333336</v>
      </c>
      <c r="C40" s="3">
        <v>0</v>
      </c>
    </row>
    <row r="41" spans="1:3">
      <c r="A41" s="2">
        <v>38591.208333333336</v>
      </c>
      <c r="B41" s="2">
        <v>38591.229166666664</v>
      </c>
      <c r="C41" s="3">
        <v>0</v>
      </c>
    </row>
    <row r="42" spans="1:3">
      <c r="A42" s="2">
        <v>38591.229166666664</v>
      </c>
      <c r="B42" s="2">
        <v>38591.25</v>
      </c>
      <c r="C42" s="3">
        <v>0</v>
      </c>
    </row>
    <row r="43" spans="1:3">
      <c r="A43" s="2">
        <v>38591.25</v>
      </c>
      <c r="B43" s="2">
        <v>38591.270833333336</v>
      </c>
      <c r="C43" s="3">
        <v>0</v>
      </c>
    </row>
    <row r="44" spans="1:3">
      <c r="A44" s="2">
        <v>38591.270833333336</v>
      </c>
      <c r="B44" s="2">
        <v>38591.291666666664</v>
      </c>
      <c r="C44" s="3">
        <v>0</v>
      </c>
    </row>
    <row r="45" spans="1:3">
      <c r="A45" s="2">
        <v>38591.291666666664</v>
      </c>
      <c r="B45" s="2">
        <v>38591.3125</v>
      </c>
      <c r="C45" s="3">
        <v>0</v>
      </c>
    </row>
    <row r="46" spans="1:3">
      <c r="A46" s="2">
        <v>38591.3125</v>
      </c>
      <c r="B46" s="2">
        <v>38591.333333333336</v>
      </c>
      <c r="C46" s="3">
        <v>0</v>
      </c>
    </row>
    <row r="47" spans="1:3">
      <c r="A47" s="2">
        <v>38591.333333333336</v>
      </c>
      <c r="B47" s="2">
        <v>38591.354166666664</v>
      </c>
      <c r="C47" s="3">
        <v>0</v>
      </c>
    </row>
    <row r="48" spans="1:3">
      <c r="A48" s="2">
        <v>38591.354166666664</v>
      </c>
      <c r="B48" s="2">
        <v>38591.375</v>
      </c>
      <c r="C48" s="3">
        <v>0</v>
      </c>
    </row>
    <row r="49" spans="1:3">
      <c r="A49" s="2">
        <v>38591.375</v>
      </c>
      <c r="B49" s="2">
        <v>38591.395833333336</v>
      </c>
      <c r="C49" s="3">
        <v>0</v>
      </c>
    </row>
    <row r="50" spans="1:3">
      <c r="A50" s="2">
        <v>38591.395833333336</v>
      </c>
      <c r="B50" s="2">
        <v>38591.416666666664</v>
      </c>
      <c r="C50" s="3">
        <v>0</v>
      </c>
    </row>
    <row r="51" spans="1:3">
      <c r="A51" s="2">
        <v>38591.416666666664</v>
      </c>
      <c r="B51" s="2">
        <v>38591.4375</v>
      </c>
      <c r="C51" s="3">
        <v>0</v>
      </c>
    </row>
    <row r="52" spans="1:3">
      <c r="A52" s="2">
        <v>38591.4375</v>
      </c>
      <c r="B52" s="2">
        <v>38591.458333333336</v>
      </c>
      <c r="C52" s="3">
        <v>0</v>
      </c>
    </row>
    <row r="53" spans="1:3">
      <c r="A53" s="2">
        <v>38591.458333333336</v>
      </c>
      <c r="B53" s="2">
        <v>38591.479166666664</v>
      </c>
      <c r="C53" s="3">
        <v>0</v>
      </c>
    </row>
    <row r="54" spans="1:3">
      <c r="A54" s="2">
        <v>38591.479166666664</v>
      </c>
      <c r="B54" s="2">
        <v>38591.5</v>
      </c>
      <c r="C54" s="3">
        <v>0</v>
      </c>
    </row>
    <row r="55" spans="1:3">
      <c r="A55" s="2">
        <v>38591.5</v>
      </c>
      <c r="B55" s="2">
        <v>38591.520833333336</v>
      </c>
      <c r="C55" s="3">
        <v>0</v>
      </c>
    </row>
    <row r="56" spans="1:3">
      <c r="A56" s="2">
        <v>38591.520833333336</v>
      </c>
      <c r="B56" s="2">
        <v>38591.541666666664</v>
      </c>
      <c r="C56" s="3">
        <v>0</v>
      </c>
    </row>
    <row r="57" spans="1:3">
      <c r="A57" s="2">
        <v>38591.541666666664</v>
      </c>
      <c r="B57" s="2">
        <v>38591.5625</v>
      </c>
      <c r="C57" s="3">
        <v>0</v>
      </c>
    </row>
    <row r="58" spans="1:3">
      <c r="A58" s="2">
        <v>38591.5625</v>
      </c>
      <c r="B58" s="2">
        <v>38591.583333333336</v>
      </c>
      <c r="C58" s="3">
        <v>0</v>
      </c>
    </row>
    <row r="59" spans="1:3">
      <c r="A59" s="2">
        <v>38591.583333333336</v>
      </c>
      <c r="B59" s="2">
        <v>38591.604166666664</v>
      </c>
      <c r="C59" s="3">
        <v>0</v>
      </c>
    </row>
    <row r="60" spans="1:3">
      <c r="A60" s="2">
        <v>38591.604166666664</v>
      </c>
      <c r="B60" s="2">
        <v>38591.625</v>
      </c>
      <c r="C60" s="3">
        <v>0</v>
      </c>
    </row>
    <row r="61" spans="1:3">
      <c r="A61" s="2">
        <v>38591.625</v>
      </c>
      <c r="B61" s="2">
        <v>38591.645833333336</v>
      </c>
      <c r="C61" s="3">
        <v>0</v>
      </c>
    </row>
    <row r="62" spans="1:3">
      <c r="A62" s="2">
        <v>38591.645833333336</v>
      </c>
      <c r="B62" s="2">
        <v>38591.666666666664</v>
      </c>
      <c r="C62" s="3">
        <v>0</v>
      </c>
    </row>
    <row r="63" spans="1:3">
      <c r="A63" s="2">
        <v>38591.666666666664</v>
      </c>
      <c r="B63" s="2">
        <v>38591.6875</v>
      </c>
      <c r="C63" s="3">
        <v>0</v>
      </c>
    </row>
    <row r="64" spans="1:3">
      <c r="A64" s="2">
        <v>38591.6875</v>
      </c>
      <c r="B64" s="2">
        <v>38591.708333333336</v>
      </c>
      <c r="C64" s="3">
        <v>0</v>
      </c>
    </row>
    <row r="65" spans="1:3">
      <c r="A65" s="2">
        <v>38591.708333333336</v>
      </c>
      <c r="B65" s="2">
        <v>38591.729166666664</v>
      </c>
      <c r="C65" s="3">
        <v>0</v>
      </c>
    </row>
    <row r="66" spans="1:3">
      <c r="A66" s="2">
        <v>38591.729166666664</v>
      </c>
      <c r="B66" s="2">
        <v>38591.75</v>
      </c>
      <c r="C66" s="3">
        <v>0</v>
      </c>
    </row>
    <row r="67" spans="1:3">
      <c r="A67" s="2">
        <v>38591.75</v>
      </c>
      <c r="B67" s="2">
        <v>38591.770833333336</v>
      </c>
      <c r="C67" s="3">
        <v>0</v>
      </c>
    </row>
    <row r="68" spans="1:3">
      <c r="A68" s="2">
        <v>38591.770833333336</v>
      </c>
      <c r="B68" s="2">
        <v>38591.791666666664</v>
      </c>
      <c r="C68" s="3">
        <v>0</v>
      </c>
    </row>
    <row r="69" spans="1:3">
      <c r="A69" s="2">
        <v>38591.791666666664</v>
      </c>
      <c r="B69" s="2">
        <v>38591.8125</v>
      </c>
      <c r="C69" s="3">
        <v>0</v>
      </c>
    </row>
    <row r="70" spans="1:3">
      <c r="A70" s="2">
        <v>38591.8125</v>
      </c>
      <c r="B70" s="2">
        <v>38591.833333333336</v>
      </c>
      <c r="C70" s="3">
        <v>0</v>
      </c>
    </row>
    <row r="71" spans="1:3">
      <c r="A71" s="2">
        <v>38591.833333333336</v>
      </c>
      <c r="B71" s="2">
        <v>38591.854166666664</v>
      </c>
      <c r="C71" s="3">
        <v>0</v>
      </c>
    </row>
    <row r="72" spans="1:3">
      <c r="A72" s="2">
        <v>38591.854166666664</v>
      </c>
      <c r="B72" s="2">
        <v>38591.875</v>
      </c>
      <c r="C72" s="3">
        <v>0</v>
      </c>
    </row>
    <row r="73" spans="1:3">
      <c r="A73" s="2">
        <v>38591.875</v>
      </c>
      <c r="B73" s="2">
        <v>38591.895833333336</v>
      </c>
      <c r="C73" s="3">
        <v>0</v>
      </c>
    </row>
    <row r="74" spans="1:3">
      <c r="A74" s="2">
        <v>38591.895833333336</v>
      </c>
      <c r="B74" s="2">
        <v>38591.916666666664</v>
      </c>
      <c r="C74" s="3">
        <v>0</v>
      </c>
    </row>
    <row r="75" spans="1:3">
      <c r="A75" s="2">
        <v>38591.916666666664</v>
      </c>
      <c r="B75" s="2">
        <v>38591.9375</v>
      </c>
      <c r="C75" s="3">
        <v>0</v>
      </c>
    </row>
    <row r="76" spans="1:3">
      <c r="A76" s="2">
        <v>38591.9375</v>
      </c>
      <c r="B76" s="2">
        <v>38591.958333333336</v>
      </c>
      <c r="C76" s="3">
        <v>0</v>
      </c>
    </row>
    <row r="77" spans="1:3">
      <c r="A77" s="2">
        <v>38591.958333333336</v>
      </c>
      <c r="B77" s="2">
        <v>38591.979166666664</v>
      </c>
      <c r="C77" s="3">
        <v>0</v>
      </c>
    </row>
    <row r="78" spans="1:3">
      <c r="A78" s="2">
        <v>38591.979166666664</v>
      </c>
      <c r="B78" s="2">
        <v>38592</v>
      </c>
      <c r="C78" s="3">
        <v>0</v>
      </c>
    </row>
    <row r="79" spans="1:3">
      <c r="A79" s="2">
        <v>38592</v>
      </c>
      <c r="B79" s="2">
        <v>38592.020833333336</v>
      </c>
      <c r="C79" s="3">
        <v>0</v>
      </c>
    </row>
    <row r="80" spans="1:3">
      <c r="A80" s="2">
        <v>38592.020833333336</v>
      </c>
      <c r="B80" s="2">
        <v>38592.041666666664</v>
      </c>
      <c r="C80" s="3">
        <v>0</v>
      </c>
    </row>
    <row r="81" spans="1:3">
      <c r="A81" s="2">
        <v>38592.041666666664</v>
      </c>
      <c r="B81" s="2">
        <v>38592.0625</v>
      </c>
      <c r="C81" s="3">
        <v>0</v>
      </c>
    </row>
    <row r="82" spans="1:3">
      <c r="A82" s="2">
        <v>38592.0625</v>
      </c>
      <c r="B82" s="2">
        <v>38592.083333333336</v>
      </c>
      <c r="C82" s="3">
        <v>0</v>
      </c>
    </row>
    <row r="83" spans="1:3">
      <c r="A83" s="2">
        <v>38592.083333333336</v>
      </c>
      <c r="B83" s="2">
        <v>38592.104166666664</v>
      </c>
      <c r="C83" s="3">
        <v>0</v>
      </c>
    </row>
    <row r="84" spans="1:3">
      <c r="A84" s="2">
        <v>38592.104166666664</v>
      </c>
      <c r="B84" s="2">
        <v>38592.125</v>
      </c>
      <c r="C84" s="3">
        <v>0</v>
      </c>
    </row>
    <row r="85" spans="1:3">
      <c r="A85" s="2">
        <v>38592.125</v>
      </c>
      <c r="B85" s="2">
        <v>38592.145833333336</v>
      </c>
      <c r="C85" s="3">
        <v>0</v>
      </c>
    </row>
    <row r="86" spans="1:3">
      <c r="A86" s="2">
        <v>38592.145833333336</v>
      </c>
      <c r="B86" s="2">
        <v>38592.166666666664</v>
      </c>
      <c r="C86" s="3">
        <v>0</v>
      </c>
    </row>
    <row r="87" spans="1:3">
      <c r="A87" s="2">
        <v>38592.166666666664</v>
      </c>
      <c r="B87" s="2">
        <v>38592.1875</v>
      </c>
      <c r="C87" s="3">
        <v>0</v>
      </c>
    </row>
    <row r="88" spans="1:3">
      <c r="A88" s="2">
        <v>38592.1875</v>
      </c>
      <c r="B88" s="2">
        <v>38592.208333333336</v>
      </c>
      <c r="C88" s="3">
        <v>0</v>
      </c>
    </row>
    <row r="89" spans="1:3">
      <c r="A89" s="2">
        <v>38592.208333333336</v>
      </c>
      <c r="B89" s="2">
        <v>38592.229166666664</v>
      </c>
      <c r="C89" s="3">
        <v>0</v>
      </c>
    </row>
    <row r="90" spans="1:3">
      <c r="A90" s="2">
        <v>38592.229166666664</v>
      </c>
      <c r="B90" s="2">
        <v>38592.25</v>
      </c>
      <c r="C90" s="3">
        <v>0</v>
      </c>
    </row>
    <row r="91" spans="1:3">
      <c r="A91" s="2">
        <v>38592.25</v>
      </c>
      <c r="B91" s="2">
        <v>38592.270833333336</v>
      </c>
      <c r="C91" s="3">
        <v>0</v>
      </c>
    </row>
    <row r="92" spans="1:3">
      <c r="A92" s="2">
        <v>38592.270833333336</v>
      </c>
      <c r="B92" s="2">
        <v>38592.291666666664</v>
      </c>
      <c r="C92" s="3">
        <v>0</v>
      </c>
    </row>
    <row r="93" spans="1:3">
      <c r="A93" s="2">
        <v>38592.291666666664</v>
      </c>
      <c r="B93" s="2">
        <v>38592.3125</v>
      </c>
      <c r="C93" s="3">
        <v>0</v>
      </c>
    </row>
    <row r="94" spans="1:3">
      <c r="A94" s="2">
        <v>38592.3125</v>
      </c>
      <c r="B94" s="2">
        <v>38592.333333333336</v>
      </c>
      <c r="C94" s="3">
        <v>0</v>
      </c>
    </row>
    <row r="95" spans="1:3">
      <c r="A95" s="2">
        <v>38592.333333333336</v>
      </c>
      <c r="B95" s="2">
        <v>38592.354166666664</v>
      </c>
      <c r="C95" s="3">
        <v>0</v>
      </c>
    </row>
    <row r="96" spans="1:3">
      <c r="A96" s="2">
        <v>38592.354166666664</v>
      </c>
      <c r="B96" s="2">
        <v>38592.375</v>
      </c>
      <c r="C96" s="3">
        <v>0</v>
      </c>
    </row>
    <row r="97" spans="1:3">
      <c r="A97" s="2">
        <v>38592.375</v>
      </c>
      <c r="B97" s="2">
        <v>38592.395833333336</v>
      </c>
      <c r="C97" s="3">
        <v>0</v>
      </c>
    </row>
    <row r="98" spans="1:3">
      <c r="A98" s="2">
        <v>38592.395833333336</v>
      </c>
      <c r="B98" s="2">
        <v>38592.416666666664</v>
      </c>
      <c r="C98" s="3">
        <v>0</v>
      </c>
    </row>
    <row r="99" spans="1:3">
      <c r="A99" s="2">
        <v>38592.416666666664</v>
      </c>
      <c r="B99" s="2">
        <v>38592.4375</v>
      </c>
      <c r="C99" s="3">
        <v>0.4</v>
      </c>
    </row>
    <row r="100" spans="1:3">
      <c r="A100" s="2">
        <v>38592.4375</v>
      </c>
      <c r="B100" s="2">
        <v>38592.458333333336</v>
      </c>
      <c r="C100" s="3">
        <v>1.1000000000000001</v>
      </c>
    </row>
    <row r="101" spans="1:3">
      <c r="A101" s="2">
        <v>38592.458333333336</v>
      </c>
      <c r="B101" s="2">
        <v>38592.479166666664</v>
      </c>
      <c r="C101" s="3">
        <v>0.2</v>
      </c>
    </row>
    <row r="102" spans="1:3">
      <c r="A102" s="2">
        <v>38592.479166666664</v>
      </c>
      <c r="B102" s="2">
        <v>38592.5</v>
      </c>
      <c r="C102" s="3">
        <v>0.5</v>
      </c>
    </row>
    <row r="103" spans="1:3">
      <c r="A103" s="2">
        <v>38592.5</v>
      </c>
      <c r="B103" s="2">
        <v>38592.520833333336</v>
      </c>
      <c r="C103" s="3">
        <v>0.1</v>
      </c>
    </row>
    <row r="104" spans="1:3">
      <c r="A104" s="2">
        <v>38592.520833333336</v>
      </c>
      <c r="B104" s="2">
        <v>38592.541666666664</v>
      </c>
      <c r="C104" s="3">
        <v>0</v>
      </c>
    </row>
    <row r="105" spans="1:3">
      <c r="A105" s="2">
        <v>38592.541666666664</v>
      </c>
      <c r="B105" s="2">
        <v>38592.5625</v>
      </c>
      <c r="C105" s="3">
        <v>0</v>
      </c>
    </row>
    <row r="106" spans="1:3">
      <c r="A106" s="2">
        <v>38592.5625</v>
      </c>
      <c r="B106" s="2">
        <v>38592.583333333336</v>
      </c>
      <c r="C106" s="3">
        <v>0</v>
      </c>
    </row>
    <row r="107" spans="1:3">
      <c r="A107" s="2">
        <v>38592.583333333336</v>
      </c>
      <c r="B107" s="2">
        <v>38592.604166666664</v>
      </c>
      <c r="C107" s="3">
        <v>0</v>
      </c>
    </row>
    <row r="108" spans="1:3">
      <c r="A108" s="2">
        <v>38592.604166666664</v>
      </c>
      <c r="B108" s="2">
        <v>38592.625</v>
      </c>
      <c r="C108" s="3">
        <v>0</v>
      </c>
    </row>
    <row r="109" spans="1:3">
      <c r="A109" s="2">
        <v>38592.625</v>
      </c>
      <c r="B109" s="2">
        <v>38592.645833333336</v>
      </c>
      <c r="C109" s="3">
        <v>0</v>
      </c>
    </row>
    <row r="110" spans="1:3">
      <c r="A110" s="2">
        <v>38592.645833333336</v>
      </c>
      <c r="B110" s="2">
        <v>38592.666666666664</v>
      </c>
      <c r="C110" s="3">
        <v>0</v>
      </c>
    </row>
    <row r="111" spans="1:3">
      <c r="A111" s="2">
        <v>38592.666666666664</v>
      </c>
      <c r="B111" s="2">
        <v>38592.6875</v>
      </c>
      <c r="C111" s="3">
        <v>0</v>
      </c>
    </row>
    <row r="112" spans="1:3">
      <c r="A112" s="2">
        <v>38592.6875</v>
      </c>
      <c r="B112" s="2">
        <v>38592.708333333336</v>
      </c>
      <c r="C112" s="3">
        <v>0</v>
      </c>
    </row>
    <row r="113" spans="1:3">
      <c r="A113" s="2">
        <v>38592.708333333336</v>
      </c>
      <c r="B113" s="2">
        <v>38592.729166666664</v>
      </c>
      <c r="C113" s="3">
        <v>0</v>
      </c>
    </row>
    <row r="114" spans="1:3">
      <c r="A114" s="2">
        <v>38592.729166666664</v>
      </c>
      <c r="B114" s="2">
        <v>38592.75</v>
      </c>
      <c r="C114" s="3">
        <v>0</v>
      </c>
    </row>
    <row r="115" spans="1:3">
      <c r="A115" s="2">
        <v>38592.75</v>
      </c>
      <c r="B115" s="2">
        <v>38592.770833333336</v>
      </c>
      <c r="C115" s="3">
        <v>0</v>
      </c>
    </row>
    <row r="116" spans="1:3">
      <c r="A116" s="2">
        <v>38592.770833333336</v>
      </c>
      <c r="B116" s="2">
        <v>38592.791666666664</v>
      </c>
      <c r="C116" s="3">
        <v>0</v>
      </c>
    </row>
    <row r="117" spans="1:3">
      <c r="A117" s="2">
        <v>38592.791666666664</v>
      </c>
      <c r="B117" s="2">
        <v>38592.8125</v>
      </c>
      <c r="C117" s="3">
        <v>0</v>
      </c>
    </row>
    <row r="118" spans="1:3">
      <c r="A118" s="2">
        <v>38592.8125</v>
      </c>
      <c r="B118" s="2">
        <v>38592.833333333336</v>
      </c>
      <c r="C118" s="3">
        <v>0</v>
      </c>
    </row>
    <row r="119" spans="1:3">
      <c r="A119" s="2">
        <v>38592.833333333336</v>
      </c>
      <c r="B119" s="2">
        <v>38592.854166666664</v>
      </c>
      <c r="C119" s="3">
        <v>0</v>
      </c>
    </row>
    <row r="120" spans="1:3">
      <c r="A120" s="2">
        <v>38592.854166666664</v>
      </c>
      <c r="B120" s="2">
        <v>38592.875</v>
      </c>
      <c r="C120" s="3">
        <v>0</v>
      </c>
    </row>
    <row r="121" spans="1:3">
      <c r="A121" s="2">
        <v>38592.875</v>
      </c>
      <c r="B121" s="2">
        <v>38592.895833333336</v>
      </c>
      <c r="C121" s="3">
        <v>0</v>
      </c>
    </row>
    <row r="122" spans="1:3">
      <c r="A122" s="2">
        <v>38592.895833333336</v>
      </c>
      <c r="B122" s="2">
        <v>38592.916666666664</v>
      </c>
      <c r="C122" s="3">
        <v>0</v>
      </c>
    </row>
    <row r="123" spans="1:3">
      <c r="A123" s="2">
        <v>38592.916666666664</v>
      </c>
      <c r="B123" s="2">
        <v>38592.9375</v>
      </c>
      <c r="C123" s="3">
        <v>0</v>
      </c>
    </row>
    <row r="124" spans="1:3">
      <c r="A124" s="2">
        <v>38592.9375</v>
      </c>
      <c r="B124" s="2">
        <v>38592.958333333336</v>
      </c>
      <c r="C124" s="3">
        <v>0</v>
      </c>
    </row>
    <row r="125" spans="1:3">
      <c r="A125" s="2">
        <v>38592.958333333336</v>
      </c>
      <c r="B125" s="2">
        <v>38592.979166666664</v>
      </c>
      <c r="C125" s="3">
        <v>0</v>
      </c>
    </row>
    <row r="126" spans="1:3">
      <c r="A126" s="2">
        <v>38592.979166666664</v>
      </c>
      <c r="B126" s="2">
        <v>38593</v>
      </c>
      <c r="C126" s="3">
        <v>0</v>
      </c>
    </row>
    <row r="127" spans="1:3">
      <c r="A127" s="2">
        <v>38593</v>
      </c>
      <c r="B127" s="2">
        <v>38593.020833333336</v>
      </c>
      <c r="C127" s="3">
        <v>0</v>
      </c>
    </row>
    <row r="128" spans="1:3">
      <c r="A128" s="2">
        <v>38593.020833333336</v>
      </c>
      <c r="B128" s="2">
        <v>38593.041666666664</v>
      </c>
      <c r="C128" s="3">
        <v>0</v>
      </c>
    </row>
    <row r="129" spans="1:3">
      <c r="A129" s="2">
        <v>38593.041666666664</v>
      </c>
      <c r="B129" s="2">
        <v>38593.0625</v>
      </c>
      <c r="C129" s="3">
        <v>0</v>
      </c>
    </row>
    <row r="130" spans="1:3">
      <c r="A130" s="2">
        <v>38593.0625</v>
      </c>
      <c r="B130" s="2">
        <v>38593.083333333336</v>
      </c>
      <c r="C130" s="3">
        <v>0</v>
      </c>
    </row>
    <row r="131" spans="1:3">
      <c r="A131" s="2">
        <v>38593.083333333336</v>
      </c>
      <c r="B131" s="2">
        <v>38593.104166666664</v>
      </c>
      <c r="C131" s="3">
        <v>0</v>
      </c>
    </row>
    <row r="132" spans="1:3">
      <c r="A132" s="2">
        <v>38593.104166666664</v>
      </c>
      <c r="B132" s="2">
        <v>38593.125</v>
      </c>
      <c r="C132" s="3">
        <v>0</v>
      </c>
    </row>
    <row r="133" spans="1:3">
      <c r="A133" s="2">
        <v>38593.125</v>
      </c>
      <c r="B133" s="2">
        <v>38593.145833333336</v>
      </c>
      <c r="C133" s="3">
        <v>0</v>
      </c>
    </row>
    <row r="134" spans="1:3">
      <c r="A134" s="2">
        <v>38593.145833333336</v>
      </c>
      <c r="B134" s="2">
        <v>38593.166666666664</v>
      </c>
      <c r="C134" s="3">
        <v>0</v>
      </c>
    </row>
    <row r="135" spans="1:3">
      <c r="A135" s="2">
        <v>38593.166666666664</v>
      </c>
      <c r="B135" s="2">
        <v>38593.1875</v>
      </c>
      <c r="C135" s="3">
        <v>0</v>
      </c>
    </row>
    <row r="136" spans="1:3">
      <c r="A136" s="2">
        <v>38593.1875</v>
      </c>
      <c r="B136" s="2">
        <v>38593.208333333336</v>
      </c>
      <c r="C136" s="3">
        <v>0</v>
      </c>
    </row>
    <row r="137" spans="1:3">
      <c r="A137" s="2">
        <v>38593.208333333336</v>
      </c>
      <c r="B137" s="2">
        <v>38593.229166666664</v>
      </c>
      <c r="C137" s="3">
        <v>0</v>
      </c>
    </row>
    <row r="138" spans="1:3">
      <c r="A138" s="2">
        <v>38593.229166666664</v>
      </c>
      <c r="B138" s="2">
        <v>38593.25</v>
      </c>
      <c r="C138" s="3">
        <v>0</v>
      </c>
    </row>
    <row r="139" spans="1:3">
      <c r="A139" s="2">
        <v>38593.25</v>
      </c>
      <c r="B139" s="2">
        <v>38593.270833333336</v>
      </c>
      <c r="C139" s="3">
        <v>0</v>
      </c>
    </row>
    <row r="140" spans="1:3">
      <c r="A140" s="2">
        <v>38593.270833333336</v>
      </c>
      <c r="B140" s="2">
        <v>38593.291666666664</v>
      </c>
      <c r="C140" s="3">
        <v>0</v>
      </c>
    </row>
    <row r="141" spans="1:3">
      <c r="A141" s="2">
        <v>38593.291666666664</v>
      </c>
      <c r="B141" s="2">
        <v>38593.3125</v>
      </c>
      <c r="C141" s="3">
        <v>0</v>
      </c>
    </row>
    <row r="142" spans="1:3">
      <c r="A142" s="2">
        <v>38593.3125</v>
      </c>
      <c r="B142" s="2">
        <v>38593.333333333336</v>
      </c>
      <c r="C142" s="3">
        <v>0</v>
      </c>
    </row>
    <row r="143" spans="1:3">
      <c r="A143" s="2">
        <v>38593.333333333336</v>
      </c>
      <c r="B143" s="2">
        <v>38593.354166666664</v>
      </c>
      <c r="C143" s="3">
        <v>0</v>
      </c>
    </row>
    <row r="144" spans="1:3">
      <c r="A144" s="2">
        <v>38593.354166666664</v>
      </c>
      <c r="B144" s="2">
        <v>38593.375</v>
      </c>
      <c r="C144" s="3">
        <v>0</v>
      </c>
    </row>
    <row r="145" spans="1:3">
      <c r="A145" s="2">
        <v>38593.375</v>
      </c>
      <c r="B145" s="2">
        <v>38593.395833333336</v>
      </c>
      <c r="C145" s="3">
        <v>0</v>
      </c>
    </row>
    <row r="146" spans="1:3">
      <c r="A146" s="2">
        <v>38593.395833333336</v>
      </c>
      <c r="B146" s="2">
        <v>38593.416666666664</v>
      </c>
      <c r="C146" s="3">
        <v>0</v>
      </c>
    </row>
    <row r="147" spans="1:3">
      <c r="A147" s="2">
        <v>38593.416666666664</v>
      </c>
      <c r="B147" s="2">
        <v>38593.4375</v>
      </c>
      <c r="C147" s="3">
        <v>0</v>
      </c>
    </row>
    <row r="148" spans="1:3">
      <c r="A148" s="2">
        <v>38593.4375</v>
      </c>
      <c r="B148" s="2">
        <v>38593.458333333336</v>
      </c>
      <c r="C148" s="3">
        <v>0</v>
      </c>
    </row>
    <row r="149" spans="1:3">
      <c r="A149" s="2">
        <v>38593.458333333336</v>
      </c>
      <c r="B149" s="2">
        <v>38593.479166666664</v>
      </c>
      <c r="C149" s="3">
        <v>0</v>
      </c>
    </row>
    <row r="150" spans="1:3">
      <c r="A150" s="2">
        <v>38593.479166666664</v>
      </c>
      <c r="B150" s="2">
        <v>38593.5</v>
      </c>
      <c r="C150" s="3">
        <v>0</v>
      </c>
    </row>
    <row r="151" spans="1:3">
      <c r="A151" s="2">
        <v>38593.5</v>
      </c>
      <c r="B151" s="2">
        <v>38593.520833333336</v>
      </c>
      <c r="C151" s="3">
        <v>0</v>
      </c>
    </row>
    <row r="152" spans="1:3">
      <c r="A152" s="2">
        <v>38593.520833333336</v>
      </c>
      <c r="B152" s="2">
        <v>38593.541666666664</v>
      </c>
      <c r="C152" s="3">
        <v>0</v>
      </c>
    </row>
    <row r="153" spans="1:3">
      <c r="A153" s="2">
        <v>38593.541666666664</v>
      </c>
      <c r="B153" s="2">
        <v>38593.5625</v>
      </c>
      <c r="C153" s="3">
        <v>0</v>
      </c>
    </row>
    <row r="154" spans="1:3">
      <c r="A154" s="2">
        <v>38593.5625</v>
      </c>
      <c r="B154" s="2">
        <v>38593.583333333336</v>
      </c>
      <c r="C154" s="3">
        <v>0</v>
      </c>
    </row>
    <row r="155" spans="1:3">
      <c r="A155" s="2">
        <v>38593.583333333336</v>
      </c>
      <c r="B155" s="2">
        <v>38593.604166666664</v>
      </c>
      <c r="C155" s="3">
        <v>0</v>
      </c>
    </row>
    <row r="156" spans="1:3">
      <c r="A156" s="2">
        <v>38593.604166666664</v>
      </c>
      <c r="B156" s="2">
        <v>38593.625</v>
      </c>
      <c r="C156" s="3">
        <v>0</v>
      </c>
    </row>
    <row r="157" spans="1:3">
      <c r="A157" s="2">
        <v>38593.625</v>
      </c>
      <c r="B157" s="2">
        <v>38593.645833333336</v>
      </c>
      <c r="C157" s="3">
        <v>6.8</v>
      </c>
    </row>
    <row r="158" spans="1:3">
      <c r="A158" s="2">
        <v>38593.645833333336</v>
      </c>
      <c r="B158" s="2">
        <v>38593.666666666664</v>
      </c>
      <c r="C158" s="3">
        <v>6.8</v>
      </c>
    </row>
    <row r="159" spans="1:3">
      <c r="A159" s="2">
        <v>38593.666666666664</v>
      </c>
      <c r="B159" s="2">
        <v>38593.6875</v>
      </c>
      <c r="C159" s="3">
        <v>0</v>
      </c>
    </row>
    <row r="160" spans="1:3">
      <c r="A160" s="2">
        <v>38593.6875</v>
      </c>
      <c r="B160" s="2">
        <v>38593.708333333336</v>
      </c>
      <c r="C160" s="3">
        <v>0</v>
      </c>
    </row>
    <row r="161" spans="1:3">
      <c r="A161" s="2">
        <v>38593.708333333336</v>
      </c>
      <c r="B161" s="2">
        <v>38593.729166666664</v>
      </c>
      <c r="C161" s="3">
        <v>0</v>
      </c>
    </row>
    <row r="162" spans="1:3">
      <c r="A162" s="2">
        <v>38593.729166666664</v>
      </c>
      <c r="B162" s="2">
        <v>38593.75</v>
      </c>
      <c r="C162" s="3">
        <v>0</v>
      </c>
    </row>
    <row r="163" spans="1:3">
      <c r="A163" s="2">
        <v>38593.75</v>
      </c>
      <c r="B163" s="2">
        <v>38593.770833333336</v>
      </c>
      <c r="C163" s="3">
        <v>0</v>
      </c>
    </row>
    <row r="164" spans="1:3">
      <c r="A164" s="2">
        <v>38593.770833333336</v>
      </c>
      <c r="B164" s="2">
        <v>38593.791666666664</v>
      </c>
      <c r="C164" s="3">
        <v>0</v>
      </c>
    </row>
    <row r="165" spans="1:3">
      <c r="A165" s="2">
        <v>38593.791666666664</v>
      </c>
      <c r="B165" s="2">
        <v>38593.8125</v>
      </c>
      <c r="C165" s="3">
        <v>0</v>
      </c>
    </row>
    <row r="166" spans="1:3">
      <c r="A166" s="2">
        <v>38593.8125</v>
      </c>
      <c r="B166" s="2">
        <v>38593.833333333336</v>
      </c>
      <c r="C166" s="3">
        <v>0</v>
      </c>
    </row>
    <row r="167" spans="1:3">
      <c r="A167" s="2">
        <v>38593.833333333336</v>
      </c>
      <c r="B167" s="2">
        <v>38593.854166666664</v>
      </c>
      <c r="C167" s="3">
        <v>0</v>
      </c>
    </row>
    <row r="168" spans="1:3">
      <c r="A168" s="2">
        <v>38593.854166666664</v>
      </c>
      <c r="B168" s="2">
        <v>38593.875</v>
      </c>
      <c r="C168" s="3">
        <v>0</v>
      </c>
    </row>
    <row r="169" spans="1:3">
      <c r="A169" s="2">
        <v>38593.875</v>
      </c>
      <c r="B169" s="2">
        <v>38593.895833333336</v>
      </c>
      <c r="C169" s="3">
        <v>0</v>
      </c>
    </row>
    <row r="170" spans="1:3">
      <c r="A170" s="2">
        <v>38593.895833333336</v>
      </c>
      <c r="B170" s="2">
        <v>38593.916666666664</v>
      </c>
      <c r="C170" s="3">
        <v>0</v>
      </c>
    </row>
    <row r="171" spans="1:3">
      <c r="A171" s="2">
        <v>38593.916666666664</v>
      </c>
      <c r="B171" s="2">
        <v>38593.9375</v>
      </c>
      <c r="C171" s="3">
        <v>0</v>
      </c>
    </row>
    <row r="172" spans="1:3">
      <c r="A172" s="2">
        <v>38593.9375</v>
      </c>
      <c r="B172" s="2">
        <v>38593.958333333336</v>
      </c>
      <c r="C172" s="3">
        <v>0</v>
      </c>
    </row>
    <row r="173" spans="1:3">
      <c r="A173" s="2">
        <v>38593.958333333336</v>
      </c>
      <c r="B173" s="2">
        <v>38593.979166666664</v>
      </c>
      <c r="C173" s="3">
        <v>0</v>
      </c>
    </row>
    <row r="174" spans="1:3">
      <c r="A174" s="2">
        <v>38593.979166666664</v>
      </c>
      <c r="B174" s="2">
        <v>38594</v>
      </c>
      <c r="C174" s="3">
        <v>0</v>
      </c>
    </row>
    <row r="175" spans="1:3">
      <c r="A175" s="2">
        <v>38594</v>
      </c>
      <c r="B175" s="2">
        <v>38594.020833333336</v>
      </c>
      <c r="C175" s="3">
        <v>0</v>
      </c>
    </row>
    <row r="176" spans="1:3">
      <c r="A176" s="2">
        <v>38594.020833333336</v>
      </c>
      <c r="B176" s="2">
        <v>38594.041666666664</v>
      </c>
      <c r="C176" s="3">
        <v>0</v>
      </c>
    </row>
    <row r="177" spans="1:3">
      <c r="A177" s="2">
        <v>38594.041666666664</v>
      </c>
      <c r="B177" s="2">
        <v>38594.0625</v>
      </c>
      <c r="C177" s="3">
        <v>0</v>
      </c>
    </row>
    <row r="178" spans="1:3">
      <c r="A178" s="2">
        <v>38594.0625</v>
      </c>
      <c r="B178" s="2">
        <v>38594.083333333336</v>
      </c>
      <c r="C178" s="3">
        <v>0</v>
      </c>
    </row>
    <row r="179" spans="1:3">
      <c r="A179" s="2">
        <v>38594.083333333336</v>
      </c>
      <c r="B179" s="2">
        <v>38594.104166666664</v>
      </c>
      <c r="C179" s="3">
        <v>0</v>
      </c>
    </row>
    <row r="180" spans="1:3">
      <c r="A180" s="2">
        <v>38594.104166666664</v>
      </c>
      <c r="B180" s="2">
        <v>38594.125</v>
      </c>
      <c r="C180" s="3">
        <v>0</v>
      </c>
    </row>
    <row r="181" spans="1:3">
      <c r="A181" s="2">
        <v>38594.125</v>
      </c>
      <c r="B181" s="2">
        <v>38594.145833333336</v>
      </c>
      <c r="C181" s="3">
        <v>0</v>
      </c>
    </row>
    <row r="182" spans="1:3">
      <c r="A182" s="2">
        <v>38594.145833333336</v>
      </c>
      <c r="B182" s="2">
        <v>38594.166666666664</v>
      </c>
      <c r="C182" s="3">
        <v>0</v>
      </c>
    </row>
    <row r="183" spans="1:3">
      <c r="A183" s="2">
        <v>38594.166666666664</v>
      </c>
      <c r="B183" s="2">
        <v>38594.1875</v>
      </c>
      <c r="C183" s="3">
        <v>0</v>
      </c>
    </row>
    <row r="184" spans="1:3">
      <c r="A184" s="2">
        <v>38594.1875</v>
      </c>
      <c r="B184" s="2">
        <v>38594.208333333336</v>
      </c>
      <c r="C184" s="3">
        <v>0</v>
      </c>
    </row>
    <row r="185" spans="1:3">
      <c r="A185" s="2">
        <v>38594.208333333336</v>
      </c>
      <c r="B185" s="2">
        <v>38594.229166666664</v>
      </c>
      <c r="C185" s="3">
        <v>0</v>
      </c>
    </row>
    <row r="186" spans="1:3">
      <c r="A186" s="2">
        <v>38594.229166666664</v>
      </c>
      <c r="B186" s="2">
        <v>38594.25</v>
      </c>
      <c r="C186" s="3">
        <v>0</v>
      </c>
    </row>
    <row r="187" spans="1:3">
      <c r="A187" s="2">
        <v>38594.25</v>
      </c>
      <c r="B187" s="2">
        <v>38594.270833333336</v>
      </c>
      <c r="C187" s="3">
        <v>0</v>
      </c>
    </row>
    <row r="188" spans="1:3">
      <c r="A188" s="2">
        <v>38594.270833333336</v>
      </c>
      <c r="B188" s="2">
        <v>38594.291666666664</v>
      </c>
      <c r="C188" s="3">
        <v>0</v>
      </c>
    </row>
    <row r="189" spans="1:3">
      <c r="A189" s="2">
        <v>38594.291666666664</v>
      </c>
      <c r="B189" s="2">
        <v>38594.3125</v>
      </c>
      <c r="C189" s="3">
        <v>0.1</v>
      </c>
    </row>
    <row r="190" spans="1:3">
      <c r="A190" s="2">
        <v>38594.3125</v>
      </c>
      <c r="B190" s="2">
        <v>38594.333333333336</v>
      </c>
      <c r="C190" s="3">
        <v>0</v>
      </c>
    </row>
    <row r="191" spans="1:3">
      <c r="A191" s="2">
        <v>38594.333333333336</v>
      </c>
      <c r="B191" s="2">
        <v>38594.354166666664</v>
      </c>
      <c r="C191" s="3">
        <v>0</v>
      </c>
    </row>
    <row r="192" spans="1:3">
      <c r="A192" s="2">
        <v>38594.354166666664</v>
      </c>
      <c r="B192" s="2">
        <v>38594.375</v>
      </c>
      <c r="C192" s="3">
        <v>0</v>
      </c>
    </row>
    <row r="193" spans="1:3">
      <c r="A193" s="2">
        <v>38594.375</v>
      </c>
      <c r="B193" s="2">
        <v>38594.395833333336</v>
      </c>
      <c r="C193" s="3">
        <v>0</v>
      </c>
    </row>
    <row r="194" spans="1:3">
      <c r="A194" s="2">
        <v>38594.395833333336</v>
      </c>
      <c r="B194" s="2">
        <v>38594.416666666664</v>
      </c>
      <c r="C194" s="3">
        <v>0</v>
      </c>
    </row>
    <row r="195" spans="1:3">
      <c r="A195" s="2">
        <v>38594.416666666664</v>
      </c>
      <c r="B195" s="2">
        <v>38594.4375</v>
      </c>
      <c r="C195" s="3">
        <v>0</v>
      </c>
    </row>
    <row r="196" spans="1:3">
      <c r="A196" s="2">
        <v>38594.4375</v>
      </c>
      <c r="B196" s="2">
        <v>38594.458333333336</v>
      </c>
      <c r="C196" s="3">
        <v>0</v>
      </c>
    </row>
    <row r="197" spans="1:3">
      <c r="A197" s="2">
        <v>38594.458333333336</v>
      </c>
      <c r="B197" s="2">
        <v>38594.479166666664</v>
      </c>
      <c r="C197" s="3">
        <v>0</v>
      </c>
    </row>
    <row r="198" spans="1:3">
      <c r="A198" s="2">
        <v>38594.479166666664</v>
      </c>
      <c r="B198" s="2">
        <v>38594.5</v>
      </c>
      <c r="C198" s="3">
        <v>0</v>
      </c>
    </row>
    <row r="199" spans="1:3">
      <c r="A199" s="2">
        <v>38594.5</v>
      </c>
      <c r="B199" s="2">
        <v>38594.520833333336</v>
      </c>
      <c r="C199" s="3">
        <v>0</v>
      </c>
    </row>
    <row r="200" spans="1:3">
      <c r="A200" s="2">
        <v>38594.520833333336</v>
      </c>
      <c r="B200" s="2">
        <v>38594.541666666664</v>
      </c>
      <c r="C200" s="3">
        <v>0</v>
      </c>
    </row>
    <row r="201" spans="1:3">
      <c r="A201" s="2">
        <v>38594.541666666664</v>
      </c>
      <c r="B201" s="2">
        <v>38594.5625</v>
      </c>
      <c r="C201" s="3">
        <v>0</v>
      </c>
    </row>
    <row r="202" spans="1:3">
      <c r="A202" s="2">
        <v>38594.5625</v>
      </c>
      <c r="B202" s="2">
        <v>38594.583333333336</v>
      </c>
      <c r="C202" s="3">
        <v>0</v>
      </c>
    </row>
    <row r="203" spans="1:3">
      <c r="A203" s="2">
        <v>38594.583333333336</v>
      </c>
      <c r="B203" s="2">
        <v>38594.604166666664</v>
      </c>
      <c r="C203" s="3">
        <v>0</v>
      </c>
    </row>
    <row r="204" spans="1:3">
      <c r="A204" s="2">
        <v>38594.604166666664</v>
      </c>
      <c r="B204" s="2">
        <v>38594.625</v>
      </c>
      <c r="C204" s="3">
        <v>0</v>
      </c>
    </row>
    <row r="205" spans="1:3">
      <c r="A205" s="2">
        <v>38594.625</v>
      </c>
      <c r="B205" s="2">
        <v>38594.645833333336</v>
      </c>
      <c r="C205" s="3">
        <v>0</v>
      </c>
    </row>
    <row r="206" spans="1:3">
      <c r="A206" s="2">
        <v>38594.645833333336</v>
      </c>
      <c r="B206" s="2">
        <v>38594.666666666664</v>
      </c>
      <c r="C206" s="3">
        <v>0</v>
      </c>
    </row>
    <row r="207" spans="1:3">
      <c r="A207" s="2">
        <v>38594.666666666664</v>
      </c>
      <c r="B207" s="2">
        <v>38594.6875</v>
      </c>
      <c r="C207" s="3">
        <v>0</v>
      </c>
    </row>
    <row r="208" spans="1:3">
      <c r="A208" s="2">
        <v>38594.6875</v>
      </c>
      <c r="B208" s="2">
        <v>38594.708333333336</v>
      </c>
      <c r="C208" s="3">
        <v>0</v>
      </c>
    </row>
    <row r="209" spans="1:3">
      <c r="A209" s="2">
        <v>38594.708333333336</v>
      </c>
      <c r="B209" s="2">
        <v>38594.729166666664</v>
      </c>
      <c r="C209" s="3">
        <v>0</v>
      </c>
    </row>
    <row r="210" spans="1:3">
      <c r="A210" s="2">
        <v>38594.729166666664</v>
      </c>
      <c r="B210" s="2">
        <v>38594.75</v>
      </c>
      <c r="C210" s="3">
        <v>0</v>
      </c>
    </row>
    <row r="211" spans="1:3">
      <c r="A211" s="2">
        <v>38594.75</v>
      </c>
      <c r="B211" s="2">
        <v>38594.770833333336</v>
      </c>
      <c r="C211" s="3">
        <v>0</v>
      </c>
    </row>
    <row r="212" spans="1:3">
      <c r="A212" s="2">
        <v>38594.770833333336</v>
      </c>
      <c r="B212" s="2">
        <v>38594.791666666664</v>
      </c>
      <c r="C212" s="3">
        <v>0.2</v>
      </c>
    </row>
    <row r="213" spans="1:3">
      <c r="A213" s="2">
        <v>38594.791666666664</v>
      </c>
      <c r="B213" s="2">
        <v>38594.8125</v>
      </c>
      <c r="C213" s="3">
        <v>0</v>
      </c>
    </row>
    <row r="214" spans="1:3">
      <c r="A214" s="2">
        <v>38594.8125</v>
      </c>
      <c r="B214" s="2">
        <v>38594.833333333336</v>
      </c>
      <c r="C214" s="3">
        <v>1.5</v>
      </c>
    </row>
    <row r="215" spans="1:3">
      <c r="A215" s="2">
        <v>38594.833333333336</v>
      </c>
      <c r="B215" s="2">
        <v>38594.854166666664</v>
      </c>
      <c r="C215" s="3">
        <v>10.199999999999999</v>
      </c>
    </row>
    <row r="216" spans="1:3">
      <c r="A216" s="2">
        <v>38594.854166666664</v>
      </c>
      <c r="B216" s="2">
        <v>38594.875</v>
      </c>
      <c r="C216" s="3">
        <v>0.2</v>
      </c>
    </row>
    <row r="217" spans="1:3">
      <c r="A217" s="2">
        <v>38594.875</v>
      </c>
      <c r="B217" s="2">
        <v>38594.895833333336</v>
      </c>
      <c r="C217" s="3">
        <v>0</v>
      </c>
    </row>
    <row r="218" spans="1:3">
      <c r="A218" s="2">
        <v>38594.895833333336</v>
      </c>
      <c r="B218" s="2">
        <v>38594.916666666664</v>
      </c>
      <c r="C218" s="3">
        <v>0</v>
      </c>
    </row>
    <row r="219" spans="1:3">
      <c r="A219" s="2">
        <v>38594.916666666664</v>
      </c>
      <c r="B219" s="2">
        <v>38594.9375</v>
      </c>
      <c r="C219" s="3">
        <v>0</v>
      </c>
    </row>
    <row r="220" spans="1:3">
      <c r="A220" s="2">
        <v>38594.9375</v>
      </c>
      <c r="B220" s="2">
        <v>38594.958333333336</v>
      </c>
      <c r="C220" s="3">
        <v>0</v>
      </c>
    </row>
    <row r="221" spans="1:3">
      <c r="A221" s="2">
        <v>38594.958333333336</v>
      </c>
      <c r="B221" s="2">
        <v>38594.979166666664</v>
      </c>
      <c r="C221" s="3">
        <v>0</v>
      </c>
    </row>
    <row r="222" spans="1:3">
      <c r="A222" s="2">
        <v>38594.979166666664</v>
      </c>
      <c r="B222" s="2">
        <v>38595</v>
      </c>
      <c r="C222" s="3">
        <v>0</v>
      </c>
    </row>
    <row r="223" spans="1:3">
      <c r="A223" s="2">
        <v>38595</v>
      </c>
      <c r="B223" s="2">
        <v>38595.020833333336</v>
      </c>
      <c r="C223" s="3">
        <v>0</v>
      </c>
    </row>
    <row r="224" spans="1:3">
      <c r="A224" s="2">
        <v>38595.020833333336</v>
      </c>
      <c r="B224" s="2">
        <v>38595.041666666664</v>
      </c>
      <c r="C224" s="3">
        <v>0</v>
      </c>
    </row>
    <row r="225" spans="1:3">
      <c r="A225" s="2">
        <v>38595.041666666664</v>
      </c>
      <c r="B225" s="2">
        <v>38595.0625</v>
      </c>
      <c r="C225" s="3">
        <v>0</v>
      </c>
    </row>
    <row r="226" spans="1:3">
      <c r="A226" s="2">
        <v>38595.0625</v>
      </c>
      <c r="B226" s="2">
        <v>38595.083333333336</v>
      </c>
      <c r="C226" s="3">
        <v>0</v>
      </c>
    </row>
    <row r="227" spans="1:3">
      <c r="A227" s="2">
        <v>38595.083333333336</v>
      </c>
      <c r="B227" s="2">
        <v>38595.104166666664</v>
      </c>
      <c r="C227" s="3">
        <v>0</v>
      </c>
    </row>
    <row r="228" spans="1:3">
      <c r="A228" s="2">
        <v>38595.104166666664</v>
      </c>
      <c r="B228" s="2">
        <v>38595.125</v>
      </c>
      <c r="C228" s="3">
        <v>0</v>
      </c>
    </row>
    <row r="229" spans="1:3">
      <c r="A229" s="2">
        <v>38595.125</v>
      </c>
      <c r="B229" s="2">
        <v>38595.145833333336</v>
      </c>
      <c r="C229" s="3">
        <v>0</v>
      </c>
    </row>
    <row r="230" spans="1:3">
      <c r="A230" s="2">
        <v>38595.145833333336</v>
      </c>
      <c r="B230" s="2">
        <v>38595.166666666664</v>
      </c>
      <c r="C230" s="3">
        <v>0</v>
      </c>
    </row>
    <row r="231" spans="1:3">
      <c r="A231" s="2">
        <v>38595.166666666664</v>
      </c>
      <c r="B231" s="2">
        <v>38595.1875</v>
      </c>
      <c r="C231" s="3">
        <v>0</v>
      </c>
    </row>
    <row r="232" spans="1:3">
      <c r="A232" s="2">
        <v>38595.1875</v>
      </c>
      <c r="B232" s="2">
        <v>38595.208333333336</v>
      </c>
      <c r="C232" s="3">
        <v>0</v>
      </c>
    </row>
    <row r="233" spans="1:3">
      <c r="A233" s="2">
        <v>38595.208333333336</v>
      </c>
      <c r="B233" s="2">
        <v>38595.229166666664</v>
      </c>
      <c r="C233" s="3">
        <v>0</v>
      </c>
    </row>
    <row r="234" spans="1:3">
      <c r="A234" s="2">
        <v>38595.229166666664</v>
      </c>
      <c r="B234" s="2">
        <v>38595.25</v>
      </c>
      <c r="C234" s="3">
        <v>0</v>
      </c>
    </row>
    <row r="235" spans="1:3">
      <c r="A235" s="2">
        <v>38595.25</v>
      </c>
      <c r="B235" s="2">
        <v>38595.270833333336</v>
      </c>
      <c r="C235" s="3">
        <v>0</v>
      </c>
    </row>
    <row r="236" spans="1:3">
      <c r="A236" s="2">
        <v>38595.270833333336</v>
      </c>
      <c r="B236" s="2">
        <v>38595.291666666664</v>
      </c>
      <c r="C236" s="3">
        <v>0.4</v>
      </c>
    </row>
    <row r="237" spans="1:3">
      <c r="A237" s="2">
        <v>38595.291666666664</v>
      </c>
      <c r="B237" s="2">
        <v>38595.3125</v>
      </c>
      <c r="C237" s="3">
        <v>0.2</v>
      </c>
    </row>
    <row r="238" spans="1:3">
      <c r="A238" s="2">
        <v>38595.3125</v>
      </c>
      <c r="B238" s="2">
        <v>38595.333333333336</v>
      </c>
      <c r="C238" s="3">
        <v>0.5</v>
      </c>
    </row>
    <row r="239" spans="1:3">
      <c r="A239" s="2">
        <v>38595.333333333336</v>
      </c>
      <c r="B239" s="2">
        <v>38595.354166666664</v>
      </c>
      <c r="C239" s="3">
        <v>0.6</v>
      </c>
    </row>
    <row r="240" spans="1:3">
      <c r="A240" s="2">
        <v>38595.354166666664</v>
      </c>
      <c r="B240" s="2">
        <v>38595.375</v>
      </c>
      <c r="C240" s="3">
        <v>0.3</v>
      </c>
    </row>
    <row r="241" spans="1:3">
      <c r="A241" s="2">
        <v>38595.375</v>
      </c>
      <c r="B241" s="2">
        <v>38595.395833333336</v>
      </c>
      <c r="C241" s="3">
        <v>0.2</v>
      </c>
    </row>
    <row r="242" spans="1:3">
      <c r="A242" s="2">
        <v>38595.395833333336</v>
      </c>
      <c r="B242" s="2">
        <v>38595.416666666664</v>
      </c>
      <c r="C242" s="3">
        <v>0.8</v>
      </c>
    </row>
    <row r="243" spans="1:3">
      <c r="A243" s="2">
        <v>38595.416666666664</v>
      </c>
      <c r="B243" s="2">
        <v>38595.4375</v>
      </c>
      <c r="C243" s="3">
        <v>1.9</v>
      </c>
    </row>
    <row r="244" spans="1:3">
      <c r="A244" s="2">
        <v>38595.4375</v>
      </c>
      <c r="B244" s="2">
        <v>38595.458333333336</v>
      </c>
      <c r="C244" s="3">
        <v>1.7</v>
      </c>
    </row>
    <row r="245" spans="1:3">
      <c r="A245" s="2">
        <v>38595.458333333336</v>
      </c>
      <c r="B245" s="2">
        <v>38595.479166666664</v>
      </c>
      <c r="C245" s="3">
        <v>1.9</v>
      </c>
    </row>
    <row r="246" spans="1:3">
      <c r="A246" s="2">
        <v>38595.479166666664</v>
      </c>
      <c r="B246" s="2">
        <v>38595.5</v>
      </c>
      <c r="C246" s="3">
        <v>3</v>
      </c>
    </row>
    <row r="247" spans="1:3">
      <c r="A247" s="2">
        <v>38595.5</v>
      </c>
      <c r="B247" s="2">
        <v>38595.520833333336</v>
      </c>
      <c r="C247" s="3">
        <v>3.2</v>
      </c>
    </row>
    <row r="248" spans="1:3">
      <c r="A248" s="2">
        <v>38595.520833333336</v>
      </c>
      <c r="B248" s="2">
        <v>38595.541666666664</v>
      </c>
      <c r="C248" s="3">
        <v>1.9</v>
      </c>
    </row>
    <row r="249" spans="1:3">
      <c r="A249" s="2">
        <v>38595.541666666664</v>
      </c>
      <c r="B249" s="2">
        <v>38595.5625</v>
      </c>
      <c r="C249" s="3">
        <v>3</v>
      </c>
    </row>
    <row r="250" spans="1:3">
      <c r="A250" s="2">
        <v>38595.5625</v>
      </c>
      <c r="B250" s="2">
        <v>38595.583333333336</v>
      </c>
      <c r="C250" s="3">
        <v>5.6</v>
      </c>
    </row>
    <row r="251" spans="1:3">
      <c r="A251" s="2">
        <v>38595.583333333336</v>
      </c>
      <c r="B251" s="2">
        <v>38595.604166666664</v>
      </c>
      <c r="C251" s="3">
        <v>6</v>
      </c>
    </row>
    <row r="252" spans="1:3">
      <c r="A252" s="2">
        <v>38595.604166666664</v>
      </c>
      <c r="B252" s="2">
        <v>38595.625</v>
      </c>
      <c r="C252" s="3">
        <v>4.7</v>
      </c>
    </row>
    <row r="253" spans="1:3">
      <c r="A253" s="2">
        <v>38595.625</v>
      </c>
      <c r="B253" s="2">
        <v>38595.645833333336</v>
      </c>
      <c r="C253" s="3">
        <v>3.8</v>
      </c>
    </row>
    <row r="254" spans="1:3">
      <c r="A254" s="2">
        <v>38595.645833333336</v>
      </c>
      <c r="B254" s="2">
        <v>38595.666666666664</v>
      </c>
      <c r="C254" s="3">
        <v>4.7</v>
      </c>
    </row>
    <row r="255" spans="1:3">
      <c r="A255" s="2">
        <v>38595.666666666664</v>
      </c>
      <c r="B255" s="2">
        <v>38595.6875</v>
      </c>
      <c r="C255" s="3">
        <v>0.9</v>
      </c>
    </row>
    <row r="256" spans="1:3">
      <c r="A256" s="2">
        <v>38595.6875</v>
      </c>
      <c r="B256" s="2">
        <v>38595.708333333336</v>
      </c>
      <c r="C256" s="3">
        <v>1.4</v>
      </c>
    </row>
    <row r="257" spans="1:3">
      <c r="A257" s="2">
        <v>38595.708333333336</v>
      </c>
      <c r="B257" s="2">
        <v>38595.729166666664</v>
      </c>
      <c r="C257" s="3">
        <v>0.9</v>
      </c>
    </row>
    <row r="258" spans="1:3">
      <c r="A258" s="2">
        <v>38595.729166666664</v>
      </c>
      <c r="B258" s="2">
        <v>38595.75</v>
      </c>
      <c r="C258" s="3">
        <v>1.6</v>
      </c>
    </row>
    <row r="259" spans="1:3">
      <c r="A259" s="2">
        <v>38595.75</v>
      </c>
      <c r="B259" s="2">
        <v>38595.770833333336</v>
      </c>
      <c r="C259" s="3">
        <v>2.1</v>
      </c>
    </row>
    <row r="260" spans="1:3">
      <c r="A260" s="2">
        <v>38595.770833333336</v>
      </c>
      <c r="B260" s="2">
        <v>38595.791666666664</v>
      </c>
      <c r="C260" s="3">
        <v>1.7</v>
      </c>
    </row>
    <row r="261" spans="1:3">
      <c r="A261" s="2">
        <v>38595.791666666664</v>
      </c>
      <c r="B261" s="2">
        <v>38595.8125</v>
      </c>
      <c r="C261" s="3">
        <v>1.9</v>
      </c>
    </row>
    <row r="262" spans="1:3">
      <c r="A262" s="2">
        <v>38595.8125</v>
      </c>
      <c r="B262" s="2">
        <v>38595.833333333336</v>
      </c>
      <c r="C262" s="3">
        <v>0.4</v>
      </c>
    </row>
    <row r="263" spans="1:3">
      <c r="A263" s="2">
        <v>38595.833333333336</v>
      </c>
      <c r="B263" s="2">
        <v>38595.854166666664</v>
      </c>
      <c r="C263" s="3">
        <v>0.1</v>
      </c>
    </row>
    <row r="264" spans="1:3">
      <c r="A264" s="2">
        <v>38595.854166666664</v>
      </c>
      <c r="B264" s="2">
        <v>38595.875</v>
      </c>
      <c r="C264" s="3">
        <v>0</v>
      </c>
    </row>
    <row r="265" spans="1:3">
      <c r="A265" s="2">
        <v>38595.875</v>
      </c>
      <c r="B265" s="2">
        <v>38595.895833333336</v>
      </c>
      <c r="C265" s="3">
        <v>0</v>
      </c>
    </row>
    <row r="266" spans="1:3">
      <c r="A266" s="2">
        <v>38595.895833333336</v>
      </c>
      <c r="B266" s="2">
        <v>38595.916666666664</v>
      </c>
      <c r="C266" s="3">
        <v>0</v>
      </c>
    </row>
    <row r="267" spans="1:3">
      <c r="A267" s="2">
        <v>38595.916666666664</v>
      </c>
      <c r="B267" s="2">
        <v>38595.9375</v>
      </c>
      <c r="C267" s="3">
        <v>0</v>
      </c>
    </row>
    <row r="268" spans="1:3">
      <c r="A268" s="2">
        <v>38595.9375</v>
      </c>
      <c r="B268" s="2">
        <v>38595.958333333336</v>
      </c>
      <c r="C268" s="3">
        <v>0</v>
      </c>
    </row>
    <row r="269" spans="1:3">
      <c r="A269" s="2">
        <v>38595.958333333336</v>
      </c>
      <c r="B269" s="2">
        <v>38595.979166666664</v>
      </c>
      <c r="C269" s="3">
        <v>0.1</v>
      </c>
    </row>
    <row r="270" spans="1:3">
      <c r="A270" s="2">
        <v>38595.979166666664</v>
      </c>
      <c r="B270" s="2">
        <v>38596</v>
      </c>
      <c r="C270" s="3">
        <v>0</v>
      </c>
    </row>
    <row r="271" spans="1:3">
      <c r="A271" s="2">
        <v>38596</v>
      </c>
      <c r="B271" s="2">
        <v>38596.020833333336</v>
      </c>
      <c r="C271" s="3">
        <v>0</v>
      </c>
    </row>
    <row r="272" spans="1:3">
      <c r="A272" s="2">
        <v>38596.020833333336</v>
      </c>
      <c r="B272" s="2">
        <v>38596.041666666664</v>
      </c>
      <c r="C272" s="3">
        <v>0</v>
      </c>
    </row>
    <row r="273" spans="1:3">
      <c r="A273" s="2">
        <v>38596.041666666664</v>
      </c>
      <c r="B273" s="2">
        <v>38596.0625</v>
      </c>
      <c r="C273" s="3">
        <v>0</v>
      </c>
    </row>
    <row r="274" spans="1:3">
      <c r="A274" s="2">
        <v>38596.0625</v>
      </c>
      <c r="B274" s="2">
        <v>38596.083333333336</v>
      </c>
      <c r="C274" s="3">
        <v>0</v>
      </c>
    </row>
    <row r="275" spans="1:3">
      <c r="A275" s="2">
        <v>38596.083333333336</v>
      </c>
      <c r="B275" s="2">
        <v>38596.104166666664</v>
      </c>
      <c r="C275" s="3">
        <v>0</v>
      </c>
    </row>
    <row r="276" spans="1:3">
      <c r="A276" s="2">
        <v>38596.104166666664</v>
      </c>
      <c r="B276" s="2">
        <v>38596.125</v>
      </c>
      <c r="C276" s="3">
        <v>0</v>
      </c>
    </row>
    <row r="277" spans="1:3">
      <c r="A277" s="2">
        <v>38596.125</v>
      </c>
      <c r="B277" s="2">
        <v>38596.145833333336</v>
      </c>
      <c r="C277" s="3">
        <v>0</v>
      </c>
    </row>
    <row r="278" spans="1:3">
      <c r="A278" s="2">
        <v>38596.145833333336</v>
      </c>
      <c r="B278" s="2">
        <v>38596.166666666664</v>
      </c>
      <c r="C278" s="3">
        <v>0</v>
      </c>
    </row>
    <row r="279" spans="1:3">
      <c r="A279" s="2">
        <v>38596.166666666664</v>
      </c>
      <c r="B279" s="2">
        <v>38596.1875</v>
      </c>
      <c r="C279" s="3">
        <v>0</v>
      </c>
    </row>
    <row r="280" spans="1:3">
      <c r="A280" s="2">
        <v>38596.1875</v>
      </c>
      <c r="B280" s="2">
        <v>38596.208333333336</v>
      </c>
      <c r="C280" s="3">
        <v>0</v>
      </c>
    </row>
    <row r="281" spans="1:3">
      <c r="A281" s="2">
        <v>38596.208333333336</v>
      </c>
      <c r="B281" s="2">
        <v>38596.229166666664</v>
      </c>
      <c r="C281" s="3">
        <v>0</v>
      </c>
    </row>
    <row r="282" spans="1:3">
      <c r="A282" s="2">
        <v>38596.229166666664</v>
      </c>
      <c r="B282" s="2">
        <v>38596.25</v>
      </c>
      <c r="C282" s="3">
        <v>0</v>
      </c>
    </row>
    <row r="283" spans="1:3">
      <c r="A283" s="2">
        <v>38596.25</v>
      </c>
      <c r="B283" s="2">
        <v>38596.270833333336</v>
      </c>
      <c r="C283" s="3">
        <v>0</v>
      </c>
    </row>
    <row r="284" spans="1:3">
      <c r="A284" s="2">
        <v>38596.270833333336</v>
      </c>
      <c r="B284" s="2">
        <v>38596.291666666664</v>
      </c>
      <c r="C284" s="3">
        <v>0</v>
      </c>
    </row>
    <row r="285" spans="1:3">
      <c r="A285" s="2">
        <v>38596.291666666664</v>
      </c>
      <c r="B285" s="2">
        <v>38596.3125</v>
      </c>
      <c r="C285" s="3">
        <v>0</v>
      </c>
    </row>
    <row r="286" spans="1:3">
      <c r="A286" s="2">
        <v>38596.3125</v>
      </c>
      <c r="B286" s="2">
        <v>38596.333333333336</v>
      </c>
      <c r="C286" s="3">
        <v>0</v>
      </c>
    </row>
    <row r="287" spans="1:3">
      <c r="A287" s="2">
        <v>38596.333333333336</v>
      </c>
      <c r="B287" s="2">
        <v>38596.354166666664</v>
      </c>
      <c r="C287" s="3">
        <v>0</v>
      </c>
    </row>
    <row r="288" spans="1:3">
      <c r="A288" s="2">
        <v>38596.354166666664</v>
      </c>
      <c r="B288" s="2">
        <v>38596.375</v>
      </c>
      <c r="C288" s="3">
        <v>0</v>
      </c>
    </row>
    <row r="289" spans="1:3">
      <c r="A289" s="2">
        <v>38596.375</v>
      </c>
      <c r="B289" s="2">
        <v>38596.395833333336</v>
      </c>
      <c r="C289" s="3">
        <v>0</v>
      </c>
    </row>
    <row r="290" spans="1:3">
      <c r="A290" s="2">
        <v>38596.395833333336</v>
      </c>
      <c r="B290" s="2">
        <v>38596.416666666664</v>
      </c>
      <c r="C290" s="3">
        <v>0</v>
      </c>
    </row>
    <row r="291" spans="1:3">
      <c r="A291" s="2">
        <v>38596.416666666664</v>
      </c>
      <c r="B291" s="2">
        <v>38596.4375</v>
      </c>
      <c r="C291" s="3">
        <v>0</v>
      </c>
    </row>
    <row r="292" spans="1:3">
      <c r="A292" s="2">
        <v>38596.4375</v>
      </c>
      <c r="B292" s="2">
        <v>38596.458333333336</v>
      </c>
      <c r="C292" s="3">
        <v>0</v>
      </c>
    </row>
    <row r="293" spans="1:3">
      <c r="A293" s="2">
        <v>38596.458333333336</v>
      </c>
      <c r="B293" s="2">
        <v>38596.479166666664</v>
      </c>
      <c r="C293" s="3">
        <v>0</v>
      </c>
    </row>
    <row r="294" spans="1:3">
      <c r="A294" s="2">
        <v>38596.479166666664</v>
      </c>
      <c r="B294" s="2">
        <v>38596.5</v>
      </c>
      <c r="C294" s="3">
        <v>0</v>
      </c>
    </row>
    <row r="295" spans="1:3">
      <c r="A295" s="2">
        <v>38596.5</v>
      </c>
      <c r="B295" s="2">
        <v>38596.520833333336</v>
      </c>
      <c r="C295" s="3">
        <v>0</v>
      </c>
    </row>
    <row r="296" spans="1:3">
      <c r="A296" s="2">
        <v>38596.520833333336</v>
      </c>
      <c r="B296" s="2">
        <v>38596.541666666664</v>
      </c>
      <c r="C296" s="3">
        <v>0</v>
      </c>
    </row>
    <row r="297" spans="1:3">
      <c r="A297" s="2">
        <v>38596.541666666664</v>
      </c>
      <c r="B297" s="2">
        <v>38596.5625</v>
      </c>
      <c r="C297" s="3">
        <v>0</v>
      </c>
    </row>
    <row r="298" spans="1:3">
      <c r="A298" s="2">
        <v>38596.5625</v>
      </c>
      <c r="B298" s="2">
        <v>38596.583333333336</v>
      </c>
      <c r="C298" s="3">
        <v>0</v>
      </c>
    </row>
    <row r="299" spans="1:3">
      <c r="A299" s="2">
        <v>38596.583333333336</v>
      </c>
      <c r="B299" s="2">
        <v>38596.604166666664</v>
      </c>
      <c r="C299" s="3">
        <v>0</v>
      </c>
    </row>
    <row r="300" spans="1:3">
      <c r="A300" s="2">
        <v>38596.604166666664</v>
      </c>
      <c r="B300" s="2">
        <v>38596.625</v>
      </c>
      <c r="C300" s="3">
        <v>0</v>
      </c>
    </row>
    <row r="301" spans="1:3">
      <c r="A301" s="2">
        <v>38596.625</v>
      </c>
      <c r="B301" s="2">
        <v>38596.645833333336</v>
      </c>
      <c r="C301" s="3">
        <v>0</v>
      </c>
    </row>
    <row r="302" spans="1:3">
      <c r="A302" s="2">
        <v>38596.645833333336</v>
      </c>
      <c r="B302" s="2">
        <v>38596.666666666664</v>
      </c>
      <c r="C302" s="3">
        <v>0</v>
      </c>
    </row>
    <row r="303" spans="1:3">
      <c r="A303" s="2">
        <v>38596.666666666664</v>
      </c>
      <c r="B303" s="2">
        <v>38596.6875</v>
      </c>
      <c r="C303" s="3">
        <v>0</v>
      </c>
    </row>
    <row r="304" spans="1:3">
      <c r="A304" s="2">
        <v>38596.6875</v>
      </c>
      <c r="B304" s="2">
        <v>38596.708333333336</v>
      </c>
      <c r="C304" s="3">
        <v>0</v>
      </c>
    </row>
    <row r="305" spans="1:3">
      <c r="A305" s="2">
        <v>38596.708333333336</v>
      </c>
      <c r="B305" s="2">
        <v>38596.729166666664</v>
      </c>
      <c r="C305" s="3">
        <v>0</v>
      </c>
    </row>
    <row r="306" spans="1:3">
      <c r="A306" s="2">
        <v>38596.729166666664</v>
      </c>
      <c r="B306" s="2">
        <v>38596.75</v>
      </c>
      <c r="C306" s="3">
        <v>0</v>
      </c>
    </row>
    <row r="307" spans="1:3">
      <c r="A307" s="2">
        <v>38596.75</v>
      </c>
      <c r="B307" s="2">
        <v>38596.770833333336</v>
      </c>
      <c r="C307" s="3">
        <v>0</v>
      </c>
    </row>
    <row r="308" spans="1:3">
      <c r="A308" s="2">
        <v>38596.770833333336</v>
      </c>
      <c r="B308" s="2">
        <v>38596.791666666664</v>
      </c>
      <c r="C308" s="3">
        <v>0</v>
      </c>
    </row>
    <row r="309" spans="1:3">
      <c r="A309" s="2">
        <v>38596.791666666664</v>
      </c>
      <c r="B309" s="2">
        <v>38596.8125</v>
      </c>
      <c r="C309" s="3">
        <v>0</v>
      </c>
    </row>
    <row r="310" spans="1:3">
      <c r="A310" s="2">
        <v>38596.8125</v>
      </c>
      <c r="B310" s="2">
        <v>38596.833333333336</v>
      </c>
      <c r="C310" s="3">
        <v>0</v>
      </c>
    </row>
    <row r="311" spans="1:3">
      <c r="A311" s="2">
        <v>38596.833333333336</v>
      </c>
      <c r="B311" s="2">
        <v>38596.854166666664</v>
      </c>
      <c r="C311" s="3">
        <v>0</v>
      </c>
    </row>
    <row r="312" spans="1:3">
      <c r="A312" s="2">
        <v>38596.854166666664</v>
      </c>
      <c r="B312" s="2">
        <v>38596.875</v>
      </c>
      <c r="C312" s="3">
        <v>0</v>
      </c>
    </row>
    <row r="313" spans="1:3">
      <c r="A313" s="2">
        <v>38596.875</v>
      </c>
      <c r="B313" s="2">
        <v>38596.895833333336</v>
      </c>
      <c r="C313" s="3">
        <v>0</v>
      </c>
    </row>
    <row r="314" spans="1:3">
      <c r="A314" s="2">
        <v>38596.895833333336</v>
      </c>
      <c r="B314" s="2">
        <v>38596.916666666664</v>
      </c>
      <c r="C314" s="3">
        <v>0</v>
      </c>
    </row>
    <row r="315" spans="1:3">
      <c r="A315" s="2">
        <v>38596.916666666664</v>
      </c>
      <c r="B315" s="2">
        <v>38596.9375</v>
      </c>
      <c r="C315" s="3">
        <v>0</v>
      </c>
    </row>
    <row r="316" spans="1:3">
      <c r="A316" s="2">
        <v>38596.9375</v>
      </c>
      <c r="B316" s="2">
        <v>38596.958333333336</v>
      </c>
      <c r="C316" s="3">
        <v>0</v>
      </c>
    </row>
    <row r="317" spans="1:3">
      <c r="A317" s="2">
        <v>38596.958333333336</v>
      </c>
      <c r="B317" s="2">
        <v>38596.979166666664</v>
      </c>
      <c r="C317" s="3">
        <v>0</v>
      </c>
    </row>
    <row r="318" spans="1:3">
      <c r="A318" s="2">
        <v>38596.979166666664</v>
      </c>
      <c r="B318" s="2">
        <v>38597</v>
      </c>
      <c r="C318" s="3">
        <v>0</v>
      </c>
    </row>
    <row r="319" spans="1:3">
      <c r="A319" s="2">
        <v>38597</v>
      </c>
      <c r="B319" s="2">
        <v>38597.020833333336</v>
      </c>
      <c r="C319" s="3">
        <v>0</v>
      </c>
    </row>
    <row r="320" spans="1:3">
      <c r="A320" s="2">
        <v>38597.020833333336</v>
      </c>
      <c r="B320" s="2">
        <v>38597.041666666664</v>
      </c>
      <c r="C320" s="3">
        <v>0</v>
      </c>
    </row>
    <row r="321" spans="1:3">
      <c r="A321" s="2">
        <v>38597.041666666664</v>
      </c>
      <c r="B321" s="2">
        <v>38597.0625</v>
      </c>
      <c r="C321" s="3">
        <v>0</v>
      </c>
    </row>
    <row r="322" spans="1:3">
      <c r="A322" s="2">
        <v>38597.0625</v>
      </c>
      <c r="B322" s="2">
        <v>38597.083333333336</v>
      </c>
      <c r="C322" s="3">
        <v>0</v>
      </c>
    </row>
    <row r="323" spans="1:3">
      <c r="A323" s="2">
        <v>38597.083333333336</v>
      </c>
      <c r="B323" s="2">
        <v>38597.104166666664</v>
      </c>
      <c r="C323" s="3">
        <v>0</v>
      </c>
    </row>
    <row r="324" spans="1:3">
      <c r="A324" s="2">
        <v>38597.104166666664</v>
      </c>
      <c r="B324" s="2">
        <v>38597.125</v>
      </c>
      <c r="C324" s="3">
        <v>0</v>
      </c>
    </row>
    <row r="325" spans="1:3">
      <c r="A325" s="2">
        <v>38597.125</v>
      </c>
      <c r="B325" s="2">
        <v>38597.145833333336</v>
      </c>
      <c r="C325" s="3">
        <v>0</v>
      </c>
    </row>
    <row r="326" spans="1:3">
      <c r="A326" s="2">
        <v>38597.145833333336</v>
      </c>
      <c r="B326" s="2">
        <v>38597.166666666664</v>
      </c>
      <c r="C326" s="3">
        <v>0</v>
      </c>
    </row>
    <row r="327" spans="1:3">
      <c r="A327" s="2">
        <v>38597.166666666664</v>
      </c>
      <c r="B327" s="2">
        <v>38597.1875</v>
      </c>
      <c r="C327" s="3">
        <v>0</v>
      </c>
    </row>
    <row r="328" spans="1:3">
      <c r="A328" s="2">
        <v>38597.1875</v>
      </c>
      <c r="B328" s="2">
        <v>38597.208333333336</v>
      </c>
      <c r="C328" s="3">
        <v>0</v>
      </c>
    </row>
    <row r="329" spans="1:3">
      <c r="A329" s="2">
        <v>38597.208333333336</v>
      </c>
      <c r="B329" s="2">
        <v>38597.229166666664</v>
      </c>
      <c r="C329" s="3">
        <v>0</v>
      </c>
    </row>
    <row r="330" spans="1:3">
      <c r="A330" s="2">
        <v>38597.229166666664</v>
      </c>
      <c r="B330" s="2">
        <v>38597.25</v>
      </c>
      <c r="C330" s="3">
        <v>0</v>
      </c>
    </row>
    <row r="331" spans="1:3">
      <c r="A331" s="2">
        <v>38597.25</v>
      </c>
      <c r="B331" s="2">
        <v>38597.270833333336</v>
      </c>
      <c r="C331" s="3">
        <v>0</v>
      </c>
    </row>
    <row r="332" spans="1:3">
      <c r="A332" s="2">
        <v>38597.270833333336</v>
      </c>
      <c r="B332" s="2">
        <v>38597.291666666664</v>
      </c>
      <c r="C332" s="3">
        <v>0</v>
      </c>
    </row>
    <row r="333" spans="1:3">
      <c r="A333" s="2">
        <v>38597.291666666664</v>
      </c>
      <c r="B333" s="2">
        <v>38597.3125</v>
      </c>
      <c r="C333" s="3">
        <v>0</v>
      </c>
    </row>
    <row r="334" spans="1:3">
      <c r="A334" s="2">
        <v>38597.3125</v>
      </c>
      <c r="B334" s="2">
        <v>38597.333333333336</v>
      </c>
      <c r="C334" s="3">
        <v>0</v>
      </c>
    </row>
    <row r="335" spans="1:3">
      <c r="A335" s="2">
        <v>38597.333333333336</v>
      </c>
      <c r="B335" s="2">
        <v>38597.354166666664</v>
      </c>
      <c r="C335" s="3">
        <v>0</v>
      </c>
    </row>
    <row r="336" spans="1:3">
      <c r="A336" s="2">
        <v>38597.354166666664</v>
      </c>
      <c r="B336" s="2">
        <v>38597.375</v>
      </c>
      <c r="C336" s="3">
        <v>0</v>
      </c>
    </row>
    <row r="337" spans="1:3">
      <c r="A337" s="2">
        <v>38597.375</v>
      </c>
      <c r="B337" s="2">
        <v>38597.395833333336</v>
      </c>
      <c r="C337" s="3">
        <v>0</v>
      </c>
    </row>
    <row r="338" spans="1:3">
      <c r="A338" s="2">
        <v>38597.395833333336</v>
      </c>
      <c r="B338" s="2">
        <v>38597.416666666664</v>
      </c>
      <c r="C338" s="3">
        <v>0</v>
      </c>
    </row>
    <row r="339" spans="1:3">
      <c r="A339" s="2">
        <v>38597.416666666664</v>
      </c>
      <c r="B339" s="2">
        <v>38597.4375</v>
      </c>
      <c r="C339" s="3">
        <v>0</v>
      </c>
    </row>
    <row r="340" spans="1:3">
      <c r="A340" s="2">
        <v>38597.4375</v>
      </c>
      <c r="B340" s="2">
        <v>38597.458333333336</v>
      </c>
      <c r="C340" s="3">
        <v>0</v>
      </c>
    </row>
    <row r="341" spans="1:3">
      <c r="A341" s="2">
        <v>38597.458333333336</v>
      </c>
      <c r="B341" s="2">
        <v>38597.479166666664</v>
      </c>
      <c r="C341" s="3">
        <v>0</v>
      </c>
    </row>
    <row r="342" spans="1:3">
      <c r="A342" s="2">
        <v>38597.479166666664</v>
      </c>
      <c r="B342" s="2">
        <v>38597.5</v>
      </c>
      <c r="C342" s="3">
        <v>0</v>
      </c>
    </row>
    <row r="343" spans="1:3">
      <c r="A343" s="2">
        <v>38597.5</v>
      </c>
      <c r="B343" s="2">
        <v>38597.520833333336</v>
      </c>
      <c r="C343" s="3">
        <v>0</v>
      </c>
    </row>
    <row r="344" spans="1:3">
      <c r="A344" s="2">
        <v>38597.520833333336</v>
      </c>
      <c r="B344" s="2">
        <v>38597.541666666664</v>
      </c>
      <c r="C344" s="3">
        <v>0</v>
      </c>
    </row>
    <row r="345" spans="1:3">
      <c r="A345" s="2">
        <v>38597.541666666664</v>
      </c>
      <c r="B345" s="2">
        <v>38597.5625</v>
      </c>
      <c r="C345" s="3">
        <v>0</v>
      </c>
    </row>
    <row r="346" spans="1:3">
      <c r="A346" s="2">
        <v>38597.5625</v>
      </c>
      <c r="B346" s="2">
        <v>38597.583333333336</v>
      </c>
      <c r="C346" s="3">
        <v>0</v>
      </c>
    </row>
    <row r="347" spans="1:3">
      <c r="A347" s="2">
        <v>38597.583333333336</v>
      </c>
      <c r="B347" s="2">
        <v>38597.604166666664</v>
      </c>
      <c r="C347" s="3">
        <v>0</v>
      </c>
    </row>
    <row r="348" spans="1:3">
      <c r="A348" s="2">
        <v>38597.604166666664</v>
      </c>
      <c r="B348" s="2">
        <v>38597.625</v>
      </c>
      <c r="C348" s="3">
        <v>0</v>
      </c>
    </row>
    <row r="349" spans="1:3">
      <c r="A349" s="2">
        <v>38597.625</v>
      </c>
      <c r="B349" s="2">
        <v>38597.645833333336</v>
      </c>
      <c r="C349" s="3">
        <v>0</v>
      </c>
    </row>
    <row r="350" spans="1:3">
      <c r="A350" s="2">
        <v>38597.645833333336</v>
      </c>
      <c r="B350" s="2">
        <v>38597.666666666664</v>
      </c>
      <c r="C350" s="3">
        <v>0</v>
      </c>
    </row>
    <row r="351" spans="1:3">
      <c r="A351" s="2">
        <v>38597.666666666664</v>
      </c>
      <c r="B351" s="2">
        <v>38597.6875</v>
      </c>
      <c r="C351" s="3">
        <v>0</v>
      </c>
    </row>
    <row r="352" spans="1:3">
      <c r="A352" s="2">
        <v>38597.6875</v>
      </c>
      <c r="B352" s="2">
        <v>38597.708333333336</v>
      </c>
      <c r="C352" s="3">
        <v>0</v>
      </c>
    </row>
    <row r="353" spans="1:3">
      <c r="A353" s="2">
        <v>38597.708333333336</v>
      </c>
      <c r="B353" s="2">
        <v>38597.729166666664</v>
      </c>
      <c r="C353" s="3">
        <v>0</v>
      </c>
    </row>
    <row r="354" spans="1:3">
      <c r="A354" s="2">
        <v>38597.729166666664</v>
      </c>
      <c r="B354" s="2">
        <v>38597.75</v>
      </c>
      <c r="C354" s="3">
        <v>0</v>
      </c>
    </row>
    <row r="355" spans="1:3">
      <c r="A355" s="2">
        <v>38597.75</v>
      </c>
      <c r="B355" s="2">
        <v>38597.770833333336</v>
      </c>
      <c r="C355" s="3">
        <v>3.8</v>
      </c>
    </row>
    <row r="356" spans="1:3">
      <c r="A356" s="2">
        <v>38597.770833333336</v>
      </c>
      <c r="B356" s="2">
        <v>38597.791666666664</v>
      </c>
      <c r="C356" s="3">
        <v>0.4</v>
      </c>
    </row>
    <row r="357" spans="1:3">
      <c r="A357" s="2">
        <v>38597.791666666664</v>
      </c>
      <c r="B357" s="2">
        <v>38597.8125</v>
      </c>
      <c r="C357" s="3">
        <v>0</v>
      </c>
    </row>
    <row r="358" spans="1:3">
      <c r="A358" s="2">
        <v>38597.8125</v>
      </c>
      <c r="B358" s="2">
        <v>38597.833333333336</v>
      </c>
      <c r="C358" s="3">
        <v>0</v>
      </c>
    </row>
    <row r="359" spans="1:3">
      <c r="A359" s="2">
        <v>38597.833333333336</v>
      </c>
      <c r="B359" s="2">
        <v>38597.854166666664</v>
      </c>
      <c r="C359" s="3">
        <v>0</v>
      </c>
    </row>
    <row r="360" spans="1:3">
      <c r="A360" s="2">
        <v>38597.854166666664</v>
      </c>
      <c r="B360" s="2">
        <v>38597.875</v>
      </c>
      <c r="C360" s="3">
        <v>0</v>
      </c>
    </row>
    <row r="361" spans="1:3">
      <c r="A361" s="2">
        <v>38597.875</v>
      </c>
      <c r="B361" s="2">
        <v>38597.895833333336</v>
      </c>
      <c r="C361" s="3">
        <v>0</v>
      </c>
    </row>
    <row r="362" spans="1:3">
      <c r="A362" s="2">
        <v>38597.895833333336</v>
      </c>
      <c r="B362" s="2">
        <v>38597.916666666664</v>
      </c>
      <c r="C362" s="3">
        <v>0</v>
      </c>
    </row>
    <row r="363" spans="1:3">
      <c r="A363" s="2">
        <v>38597.916666666664</v>
      </c>
      <c r="B363" s="2">
        <v>38597.9375</v>
      </c>
      <c r="C363" s="3">
        <v>0.1</v>
      </c>
    </row>
    <row r="364" spans="1:3">
      <c r="A364" s="2">
        <v>38597.9375</v>
      </c>
      <c r="B364" s="2">
        <v>38597.958333333336</v>
      </c>
      <c r="C364" s="3">
        <v>0</v>
      </c>
    </row>
    <row r="365" spans="1:3">
      <c r="A365" s="2">
        <v>38597.958333333336</v>
      </c>
      <c r="B365" s="2">
        <v>38597.979166666664</v>
      </c>
      <c r="C365" s="3">
        <v>0</v>
      </c>
    </row>
    <row r="366" spans="1:3">
      <c r="A366" s="2">
        <v>38597.979166666664</v>
      </c>
      <c r="B366" s="2">
        <v>38598</v>
      </c>
      <c r="C366" s="3">
        <v>0</v>
      </c>
    </row>
    <row r="367" spans="1:3">
      <c r="A367" s="2">
        <v>38598</v>
      </c>
      <c r="B367" s="2">
        <v>38598.020833333336</v>
      </c>
      <c r="C367" s="3">
        <v>0</v>
      </c>
    </row>
    <row r="368" spans="1:3">
      <c r="A368" s="2">
        <v>38598.020833333336</v>
      </c>
      <c r="B368" s="2">
        <v>38598.041666666664</v>
      </c>
      <c r="C368" s="3">
        <v>0</v>
      </c>
    </row>
    <row r="369" spans="1:3">
      <c r="A369" s="2">
        <v>38598.041666666664</v>
      </c>
      <c r="B369" s="2">
        <v>38598.0625</v>
      </c>
      <c r="C369" s="3">
        <v>0</v>
      </c>
    </row>
    <row r="370" spans="1:3">
      <c r="A370" s="2">
        <v>38598.0625</v>
      </c>
      <c r="B370" s="2">
        <v>38598.083333333336</v>
      </c>
      <c r="C370" s="3">
        <v>0</v>
      </c>
    </row>
    <row r="371" spans="1:3">
      <c r="A371" s="2">
        <v>38598.083333333336</v>
      </c>
      <c r="B371" s="2">
        <v>38598.104166666664</v>
      </c>
      <c r="C371" s="3">
        <v>0</v>
      </c>
    </row>
    <row r="372" spans="1:3">
      <c r="A372" s="2">
        <v>38598.104166666664</v>
      </c>
      <c r="B372" s="2">
        <v>38598.125</v>
      </c>
      <c r="C372" s="3">
        <v>0</v>
      </c>
    </row>
    <row r="373" spans="1:3">
      <c r="A373" s="2">
        <v>38598.125</v>
      </c>
      <c r="B373" s="2">
        <v>38598.145833333336</v>
      </c>
      <c r="C373" s="3">
        <v>0</v>
      </c>
    </row>
    <row r="374" spans="1:3">
      <c r="A374" s="2">
        <v>38598.145833333336</v>
      </c>
      <c r="B374" s="2">
        <v>38598.166666666664</v>
      </c>
      <c r="C374" s="3">
        <v>0</v>
      </c>
    </row>
    <row r="375" spans="1:3">
      <c r="A375" s="2">
        <v>38598.166666666664</v>
      </c>
      <c r="B375" s="2">
        <v>38598.1875</v>
      </c>
      <c r="C375" s="3">
        <v>0</v>
      </c>
    </row>
    <row r="376" spans="1:3">
      <c r="A376" s="2">
        <v>38598.1875</v>
      </c>
      <c r="B376" s="2">
        <v>38598.208333333336</v>
      </c>
      <c r="C376" s="3">
        <v>0</v>
      </c>
    </row>
    <row r="377" spans="1:3">
      <c r="A377" s="2">
        <v>38598.208333333336</v>
      </c>
      <c r="B377" s="2">
        <v>38598.229166666664</v>
      </c>
      <c r="C377" s="3">
        <v>0</v>
      </c>
    </row>
    <row r="378" spans="1:3">
      <c r="A378" s="2">
        <v>38598.229166666664</v>
      </c>
      <c r="B378" s="2">
        <v>38598.25</v>
      </c>
      <c r="C378" s="3">
        <v>0</v>
      </c>
    </row>
    <row r="379" spans="1:3">
      <c r="A379" s="2">
        <v>38598.25</v>
      </c>
      <c r="B379" s="2">
        <v>38598.270833333336</v>
      </c>
      <c r="C379" s="3">
        <v>0</v>
      </c>
    </row>
    <row r="380" spans="1:3">
      <c r="A380" s="2">
        <v>38598.270833333336</v>
      </c>
      <c r="B380" s="2">
        <v>38598.291666666664</v>
      </c>
      <c r="C380" s="3">
        <v>0</v>
      </c>
    </row>
    <row r="381" spans="1:3">
      <c r="A381" s="2">
        <v>38598.291666666664</v>
      </c>
      <c r="B381" s="2">
        <v>38598.3125</v>
      </c>
      <c r="C381" s="3">
        <v>0</v>
      </c>
    </row>
    <row r="382" spans="1:3">
      <c r="A382" s="2">
        <v>38598.3125</v>
      </c>
      <c r="B382" s="2">
        <v>38598.333333333336</v>
      </c>
      <c r="C382" s="3">
        <v>0</v>
      </c>
    </row>
    <row r="383" spans="1:3">
      <c r="A383" s="2">
        <v>38598.333333333336</v>
      </c>
      <c r="B383" s="2">
        <v>38598.354166666664</v>
      </c>
      <c r="C383" s="3">
        <v>0</v>
      </c>
    </row>
    <row r="384" spans="1:3">
      <c r="A384" s="2">
        <v>38598.354166666664</v>
      </c>
      <c r="B384" s="2">
        <v>38598.375</v>
      </c>
      <c r="C384" s="3">
        <v>0</v>
      </c>
    </row>
    <row r="385" spans="1:3">
      <c r="A385" s="2">
        <v>38598.375</v>
      </c>
      <c r="B385" s="2">
        <v>38598.395833333336</v>
      </c>
      <c r="C385" s="3">
        <v>0</v>
      </c>
    </row>
    <row r="386" spans="1:3">
      <c r="A386" s="2">
        <v>38598.395833333336</v>
      </c>
      <c r="B386" s="2">
        <v>38598.416666666664</v>
      </c>
      <c r="C386" s="3">
        <v>0</v>
      </c>
    </row>
    <row r="387" spans="1:3">
      <c r="A387" s="2">
        <v>38598.416666666664</v>
      </c>
      <c r="B387" s="2">
        <v>38598.4375</v>
      </c>
      <c r="C387" s="3">
        <v>0</v>
      </c>
    </row>
    <row r="388" spans="1:3">
      <c r="A388" s="2">
        <v>38598.4375</v>
      </c>
      <c r="B388" s="2">
        <v>38598.458333333336</v>
      </c>
      <c r="C388" s="3">
        <v>0</v>
      </c>
    </row>
    <row r="389" spans="1:3">
      <c r="A389" s="2">
        <v>38598.458333333336</v>
      </c>
      <c r="B389" s="2">
        <v>38598.479166666664</v>
      </c>
      <c r="C389" s="3">
        <v>0</v>
      </c>
    </row>
    <row r="390" spans="1:3">
      <c r="A390" s="2">
        <v>38598.479166666664</v>
      </c>
      <c r="B390" s="2">
        <v>38598.5</v>
      </c>
      <c r="C390" s="3">
        <v>0</v>
      </c>
    </row>
    <row r="391" spans="1:3">
      <c r="A391" s="2">
        <v>38598.5</v>
      </c>
      <c r="B391" s="2">
        <v>38598.520833333336</v>
      </c>
      <c r="C391" s="3">
        <v>0</v>
      </c>
    </row>
    <row r="392" spans="1:3">
      <c r="A392" s="2">
        <v>38598.520833333336</v>
      </c>
      <c r="B392" s="2">
        <v>38598.541666666664</v>
      </c>
      <c r="C392" s="3">
        <v>0</v>
      </c>
    </row>
    <row r="393" spans="1:3">
      <c r="A393" s="2">
        <v>38598.541666666664</v>
      </c>
      <c r="B393" s="2">
        <v>38598.5625</v>
      </c>
      <c r="C393" s="3">
        <v>0</v>
      </c>
    </row>
    <row r="394" spans="1:3">
      <c r="A394" s="2">
        <v>38598.5625</v>
      </c>
      <c r="B394" s="2">
        <v>38598.583333333336</v>
      </c>
      <c r="C394" s="3">
        <v>0</v>
      </c>
    </row>
    <row r="395" spans="1:3">
      <c r="A395" s="2">
        <v>38598.583333333336</v>
      </c>
      <c r="B395" s="2">
        <v>38598.604166666664</v>
      </c>
      <c r="C395" s="3">
        <v>0</v>
      </c>
    </row>
    <row r="396" spans="1:3">
      <c r="A396" s="2">
        <v>38598.604166666664</v>
      </c>
      <c r="B396" s="2">
        <v>38598.625</v>
      </c>
      <c r="C396" s="3">
        <v>0</v>
      </c>
    </row>
    <row r="397" spans="1:3">
      <c r="A397" s="2">
        <v>38598.625</v>
      </c>
      <c r="B397" s="2">
        <v>38598.645833333336</v>
      </c>
      <c r="C397" s="3">
        <v>0</v>
      </c>
    </row>
    <row r="398" spans="1:3">
      <c r="A398" s="2">
        <v>38598.645833333336</v>
      </c>
      <c r="B398" s="2">
        <v>38598.666666666664</v>
      </c>
      <c r="C398" s="3">
        <v>0</v>
      </c>
    </row>
    <row r="399" spans="1:3">
      <c r="A399" s="2">
        <v>38598.666666666664</v>
      </c>
      <c r="B399" s="2">
        <v>38598.6875</v>
      </c>
      <c r="C399" s="3">
        <v>0</v>
      </c>
    </row>
    <row r="400" spans="1:3">
      <c r="A400" s="2">
        <v>38598.6875</v>
      </c>
      <c r="B400" s="2">
        <v>38598.708333333336</v>
      </c>
      <c r="C400" s="3">
        <v>0</v>
      </c>
    </row>
    <row r="401" spans="1:3">
      <c r="A401" s="2">
        <v>38598.708333333336</v>
      </c>
      <c r="B401" s="2">
        <v>38598.729166666664</v>
      </c>
      <c r="C401" s="3">
        <v>0</v>
      </c>
    </row>
    <row r="402" spans="1:3">
      <c r="A402" s="2">
        <v>38598.729166666664</v>
      </c>
      <c r="B402" s="2">
        <v>38598.75</v>
      </c>
      <c r="C402" s="3">
        <v>0</v>
      </c>
    </row>
    <row r="403" spans="1:3">
      <c r="A403" s="2">
        <v>38598.75</v>
      </c>
      <c r="B403" s="2">
        <v>38598.770833333336</v>
      </c>
      <c r="C403" s="3">
        <v>0</v>
      </c>
    </row>
    <row r="404" spans="1:3">
      <c r="A404" s="2">
        <v>38598.770833333336</v>
      </c>
      <c r="B404" s="2">
        <v>38598.791666666664</v>
      </c>
      <c r="C404" s="3">
        <v>0</v>
      </c>
    </row>
    <row r="405" spans="1:3">
      <c r="A405" s="2">
        <v>38598.791666666664</v>
      </c>
      <c r="B405" s="2">
        <v>38598.8125</v>
      </c>
      <c r="C405" s="3">
        <v>0</v>
      </c>
    </row>
    <row r="406" spans="1:3">
      <c r="A406" s="2">
        <v>38598.8125</v>
      </c>
      <c r="B406" s="2">
        <v>38598.833333333336</v>
      </c>
      <c r="C406" s="3">
        <v>0</v>
      </c>
    </row>
    <row r="407" spans="1:3">
      <c r="A407" s="2">
        <v>38598.833333333336</v>
      </c>
      <c r="B407" s="2">
        <v>38598.854166666664</v>
      </c>
      <c r="C407" s="3">
        <v>0</v>
      </c>
    </row>
    <row r="408" spans="1:3">
      <c r="A408" s="2">
        <v>38598.854166666664</v>
      </c>
      <c r="B408" s="2">
        <v>38598.875</v>
      </c>
      <c r="C408" s="3">
        <v>0</v>
      </c>
    </row>
    <row r="409" spans="1:3">
      <c r="A409" s="2">
        <v>38598.875</v>
      </c>
      <c r="B409" s="2">
        <v>38598.895833333336</v>
      </c>
      <c r="C409" s="3">
        <v>0</v>
      </c>
    </row>
    <row r="410" spans="1:3">
      <c r="A410" s="2">
        <v>38598.895833333336</v>
      </c>
      <c r="B410" s="2">
        <v>38598.916666666664</v>
      </c>
      <c r="C410" s="3">
        <v>0</v>
      </c>
    </row>
    <row r="411" spans="1:3">
      <c r="A411" s="2">
        <v>38598.916666666664</v>
      </c>
      <c r="B411" s="2">
        <v>38598.9375</v>
      </c>
      <c r="C411" s="3">
        <v>0</v>
      </c>
    </row>
    <row r="412" spans="1:3">
      <c r="A412" s="2">
        <v>38598.9375</v>
      </c>
      <c r="B412" s="2">
        <v>38598.958333333336</v>
      </c>
      <c r="C412" s="3">
        <v>0</v>
      </c>
    </row>
    <row r="413" spans="1:3">
      <c r="A413" s="2">
        <v>38598.958333333336</v>
      </c>
      <c r="B413" s="2">
        <v>38598.979166666664</v>
      </c>
      <c r="C413" s="3">
        <v>0</v>
      </c>
    </row>
    <row r="414" spans="1:3">
      <c r="A414" s="2">
        <v>38598.979166666664</v>
      </c>
      <c r="B414" s="2">
        <v>38599</v>
      </c>
      <c r="C414" s="3">
        <v>0</v>
      </c>
    </row>
    <row r="415" spans="1:3">
      <c r="A415" s="2">
        <v>38599</v>
      </c>
      <c r="B415" s="2">
        <v>38599.020833333336</v>
      </c>
      <c r="C415" s="3">
        <v>0</v>
      </c>
    </row>
    <row r="416" spans="1:3">
      <c r="A416" s="2">
        <v>38599.020833333336</v>
      </c>
      <c r="B416" s="2">
        <v>38599.041666666664</v>
      </c>
      <c r="C416" s="3">
        <v>0</v>
      </c>
    </row>
    <row r="417" spans="1:3">
      <c r="A417" s="2">
        <v>38599.041666666664</v>
      </c>
      <c r="B417" s="2">
        <v>38599.0625</v>
      </c>
      <c r="C417" s="3">
        <v>0</v>
      </c>
    </row>
    <row r="418" spans="1:3">
      <c r="A418" s="2">
        <v>38599.0625</v>
      </c>
      <c r="B418" s="2">
        <v>38599.083333333336</v>
      </c>
      <c r="C418" s="3">
        <v>0</v>
      </c>
    </row>
    <row r="419" spans="1:3">
      <c r="A419" s="2">
        <v>38599.083333333336</v>
      </c>
      <c r="B419" s="2">
        <v>38599.104166666664</v>
      </c>
      <c r="C419" s="3">
        <v>0</v>
      </c>
    </row>
    <row r="420" spans="1:3">
      <c r="A420" s="2">
        <v>38599.104166666664</v>
      </c>
      <c r="B420" s="2">
        <v>38599.125</v>
      </c>
      <c r="C420" s="3">
        <v>0</v>
      </c>
    </row>
    <row r="421" spans="1:3">
      <c r="A421" s="2">
        <v>38599.125</v>
      </c>
      <c r="B421" s="2">
        <v>38599.145833333336</v>
      </c>
      <c r="C421" s="3">
        <v>0</v>
      </c>
    </row>
    <row r="422" spans="1:3">
      <c r="A422" s="2">
        <v>38599.145833333336</v>
      </c>
      <c r="B422" s="2">
        <v>38599.166666666664</v>
      </c>
      <c r="C422" s="3">
        <v>0</v>
      </c>
    </row>
    <row r="423" spans="1:3">
      <c r="A423" s="2">
        <v>38599.166666666664</v>
      </c>
      <c r="B423" s="2">
        <v>38599.1875</v>
      </c>
      <c r="C423" s="3">
        <v>0</v>
      </c>
    </row>
    <row r="424" spans="1:3">
      <c r="A424" s="2">
        <v>38599.1875</v>
      </c>
      <c r="B424" s="2">
        <v>38599.208333333336</v>
      </c>
      <c r="C424" s="3">
        <v>0</v>
      </c>
    </row>
    <row r="425" spans="1:3">
      <c r="A425" s="2">
        <v>38599.208333333336</v>
      </c>
      <c r="B425" s="2">
        <v>38599.229166666664</v>
      </c>
      <c r="C425" s="3">
        <v>0</v>
      </c>
    </row>
    <row r="426" spans="1:3">
      <c r="A426" s="2">
        <v>38599.229166666664</v>
      </c>
      <c r="B426" s="2">
        <v>38599.25</v>
      </c>
      <c r="C426" s="3">
        <v>0</v>
      </c>
    </row>
    <row r="427" spans="1:3">
      <c r="A427" s="2">
        <v>38599.25</v>
      </c>
      <c r="B427" s="2">
        <v>38599.270833333336</v>
      </c>
      <c r="C427" s="3">
        <v>0</v>
      </c>
    </row>
    <row r="428" spans="1:3">
      <c r="A428" s="2">
        <v>38599.270833333336</v>
      </c>
      <c r="B428" s="2">
        <v>38599.291666666664</v>
      </c>
      <c r="C428" s="3">
        <v>0</v>
      </c>
    </row>
    <row r="429" spans="1:3">
      <c r="A429" s="2">
        <v>38599.291666666664</v>
      </c>
      <c r="B429" s="2">
        <v>38599.3125</v>
      </c>
      <c r="C429" s="3">
        <v>0</v>
      </c>
    </row>
    <row r="430" spans="1:3">
      <c r="A430" s="2">
        <v>38599.3125</v>
      </c>
      <c r="B430" s="2">
        <v>38599.333333333336</v>
      </c>
      <c r="C430" s="3">
        <v>0</v>
      </c>
    </row>
    <row r="431" spans="1:3">
      <c r="A431" s="2">
        <v>38599.333333333336</v>
      </c>
      <c r="B431" s="2">
        <v>38599.354166666664</v>
      </c>
      <c r="C431" s="3">
        <v>0</v>
      </c>
    </row>
    <row r="432" spans="1:3">
      <c r="A432" s="2">
        <v>38599.354166666664</v>
      </c>
      <c r="B432" s="2">
        <v>38599.375</v>
      </c>
      <c r="C432" s="3">
        <v>0</v>
      </c>
    </row>
    <row r="433" spans="1:3">
      <c r="A433" s="2">
        <v>38599.375</v>
      </c>
      <c r="B433" s="2">
        <v>38599.395833333336</v>
      </c>
      <c r="C433" s="3">
        <v>0</v>
      </c>
    </row>
    <row r="434" spans="1:3">
      <c r="A434" s="2">
        <v>38599.395833333336</v>
      </c>
      <c r="B434" s="2">
        <v>38599.416666666664</v>
      </c>
      <c r="C434" s="3">
        <v>0</v>
      </c>
    </row>
    <row r="435" spans="1:3">
      <c r="A435" s="2">
        <v>38599.416666666664</v>
      </c>
      <c r="B435" s="2">
        <v>38599.4375</v>
      </c>
      <c r="C435" s="3">
        <v>0</v>
      </c>
    </row>
    <row r="436" spans="1:3">
      <c r="A436" s="2">
        <v>38599.4375</v>
      </c>
      <c r="B436" s="2">
        <v>38599.458333333336</v>
      </c>
      <c r="C436" s="3">
        <v>0</v>
      </c>
    </row>
    <row r="437" spans="1:3">
      <c r="A437" s="2">
        <v>38599.458333333336</v>
      </c>
      <c r="B437" s="2">
        <v>38599.479166666664</v>
      </c>
      <c r="C437" s="3">
        <v>0</v>
      </c>
    </row>
    <row r="438" spans="1:3">
      <c r="A438" s="2">
        <v>38599.479166666664</v>
      </c>
      <c r="B438" s="2">
        <v>38599.5</v>
      </c>
      <c r="C438" s="3">
        <v>0</v>
      </c>
    </row>
    <row r="439" spans="1:3">
      <c r="A439" s="2">
        <v>38599.5</v>
      </c>
      <c r="B439" s="2">
        <v>38599.520833333336</v>
      </c>
      <c r="C439" s="3">
        <v>0</v>
      </c>
    </row>
    <row r="440" spans="1:3">
      <c r="A440" s="2">
        <v>38599.520833333336</v>
      </c>
      <c r="B440" s="2">
        <v>38599.541666666664</v>
      </c>
      <c r="C440" s="3">
        <v>0</v>
      </c>
    </row>
    <row r="441" spans="1:3">
      <c r="A441" s="2">
        <v>38599.541666666664</v>
      </c>
      <c r="B441" s="2">
        <v>38599.5625</v>
      </c>
      <c r="C441" s="3">
        <v>0</v>
      </c>
    </row>
    <row r="442" spans="1:3">
      <c r="A442" s="2">
        <v>38599.5625</v>
      </c>
      <c r="B442" s="2">
        <v>38599.583333333336</v>
      </c>
      <c r="C442" s="3">
        <v>0</v>
      </c>
    </row>
    <row r="443" spans="1:3">
      <c r="A443" s="2">
        <v>38599.583333333336</v>
      </c>
      <c r="B443" s="2">
        <v>38599.604166666664</v>
      </c>
      <c r="C443" s="3">
        <v>0</v>
      </c>
    </row>
    <row r="444" spans="1:3">
      <c r="A444" s="2">
        <v>38599.604166666664</v>
      </c>
      <c r="B444" s="2">
        <v>38599.625</v>
      </c>
      <c r="C444" s="3">
        <v>0</v>
      </c>
    </row>
    <row r="445" spans="1:3">
      <c r="A445" s="2">
        <v>38599.625</v>
      </c>
      <c r="B445" s="2">
        <v>38599.645833333336</v>
      </c>
      <c r="C445" s="3">
        <v>0</v>
      </c>
    </row>
    <row r="446" spans="1:3">
      <c r="A446" s="2">
        <v>38599.645833333336</v>
      </c>
      <c r="B446" s="2">
        <v>38599.666666666664</v>
      </c>
      <c r="C446" s="3">
        <v>0</v>
      </c>
    </row>
    <row r="447" spans="1:3">
      <c r="A447" s="2">
        <v>38599.666666666664</v>
      </c>
      <c r="B447" s="2">
        <v>38599.6875</v>
      </c>
      <c r="C447" s="3">
        <v>0</v>
      </c>
    </row>
    <row r="448" spans="1:3">
      <c r="A448" s="2">
        <v>38599.6875</v>
      </c>
      <c r="B448" s="2">
        <v>38599.708333333336</v>
      </c>
      <c r="C448" s="3">
        <v>0</v>
      </c>
    </row>
    <row r="449" spans="1:3">
      <c r="A449" s="2">
        <v>38599.708333333336</v>
      </c>
      <c r="B449" s="2">
        <v>38599.729166666664</v>
      </c>
      <c r="C449" s="3">
        <v>0</v>
      </c>
    </row>
    <row r="450" spans="1:3">
      <c r="A450" s="2">
        <v>38599.729166666664</v>
      </c>
      <c r="B450" s="2">
        <v>38599.75</v>
      </c>
      <c r="C450" s="3">
        <v>0</v>
      </c>
    </row>
    <row r="451" spans="1:3">
      <c r="A451" s="2">
        <v>38599.75</v>
      </c>
      <c r="B451" s="2">
        <v>38599.770833333336</v>
      </c>
      <c r="C451" s="3">
        <v>0</v>
      </c>
    </row>
    <row r="452" spans="1:3">
      <c r="A452" s="2">
        <v>38599.770833333336</v>
      </c>
      <c r="B452" s="2">
        <v>38599.791666666664</v>
      </c>
      <c r="C452" s="3">
        <v>0</v>
      </c>
    </row>
    <row r="453" spans="1:3">
      <c r="A453" s="2">
        <v>38599.791666666664</v>
      </c>
      <c r="B453" s="2">
        <v>38599.8125</v>
      </c>
      <c r="C453" s="3">
        <v>0</v>
      </c>
    </row>
    <row r="454" spans="1:3">
      <c r="A454" s="2">
        <v>38599.8125</v>
      </c>
      <c r="B454" s="2">
        <v>38599.833333333336</v>
      </c>
      <c r="C454" s="3">
        <v>0</v>
      </c>
    </row>
    <row r="455" spans="1:3">
      <c r="A455" s="2">
        <v>38599.833333333336</v>
      </c>
      <c r="B455" s="2">
        <v>38599.854166666664</v>
      </c>
      <c r="C455" s="3">
        <v>0</v>
      </c>
    </row>
    <row r="456" spans="1:3">
      <c r="A456" s="2">
        <v>38599.854166666664</v>
      </c>
      <c r="B456" s="2">
        <v>38599.875</v>
      </c>
      <c r="C456" s="3">
        <v>0</v>
      </c>
    </row>
    <row r="457" spans="1:3">
      <c r="A457" s="2">
        <v>38599.875</v>
      </c>
      <c r="B457" s="2">
        <v>38599.895833333336</v>
      </c>
      <c r="C457" s="3">
        <v>0</v>
      </c>
    </row>
    <row r="458" spans="1:3">
      <c r="A458" s="2">
        <v>38599.895833333336</v>
      </c>
      <c r="B458" s="2">
        <v>38599.916666666664</v>
      </c>
      <c r="C458" s="3">
        <v>0</v>
      </c>
    </row>
    <row r="459" spans="1:3">
      <c r="A459" s="2">
        <v>38599.916666666664</v>
      </c>
      <c r="B459" s="2">
        <v>38599.9375</v>
      </c>
      <c r="C459" s="3">
        <v>0</v>
      </c>
    </row>
    <row r="460" spans="1:3">
      <c r="A460" s="2">
        <v>38599.9375</v>
      </c>
      <c r="B460" s="2">
        <v>38599.958333333336</v>
      </c>
      <c r="C460" s="3">
        <v>0</v>
      </c>
    </row>
    <row r="461" spans="1:3">
      <c r="A461" s="2">
        <v>38599.958333333336</v>
      </c>
      <c r="B461" s="2">
        <v>38599.979166666664</v>
      </c>
      <c r="C461" s="3">
        <v>0</v>
      </c>
    </row>
    <row r="462" spans="1:3">
      <c r="A462" s="2">
        <v>38599.979166666664</v>
      </c>
      <c r="B462" s="2">
        <v>38600</v>
      </c>
      <c r="C462" s="3">
        <v>0</v>
      </c>
    </row>
    <row r="463" spans="1:3">
      <c r="A463" s="2">
        <v>38600</v>
      </c>
      <c r="B463" s="2">
        <v>38600.020833333336</v>
      </c>
      <c r="C463" s="3">
        <v>0</v>
      </c>
    </row>
    <row r="464" spans="1:3">
      <c r="A464" s="2">
        <v>38600.020833333336</v>
      </c>
      <c r="B464" s="2">
        <v>38600.041666666664</v>
      </c>
      <c r="C464" s="3">
        <v>0</v>
      </c>
    </row>
    <row r="465" spans="1:3">
      <c r="A465" s="2">
        <v>38600.041666666664</v>
      </c>
      <c r="B465" s="2">
        <v>38600.0625</v>
      </c>
      <c r="C465" s="3">
        <v>0</v>
      </c>
    </row>
    <row r="466" spans="1:3">
      <c r="A466" s="2">
        <v>38600.0625</v>
      </c>
      <c r="B466" s="2">
        <v>38600.083333333336</v>
      </c>
      <c r="C466" s="3">
        <v>0</v>
      </c>
    </row>
    <row r="467" spans="1:3">
      <c r="A467" s="2">
        <v>38600.083333333336</v>
      </c>
      <c r="B467" s="2">
        <v>38600.104166666664</v>
      </c>
      <c r="C467" s="3">
        <v>0</v>
      </c>
    </row>
    <row r="468" spans="1:3">
      <c r="A468" s="2">
        <v>38600.104166666664</v>
      </c>
      <c r="B468" s="2">
        <v>38600.125</v>
      </c>
      <c r="C468" s="3">
        <v>0</v>
      </c>
    </row>
    <row r="469" spans="1:3">
      <c r="A469" s="2">
        <v>38600.125</v>
      </c>
      <c r="B469" s="2">
        <v>38600.145833333336</v>
      </c>
      <c r="C469" s="3">
        <v>0</v>
      </c>
    </row>
    <row r="470" spans="1:3">
      <c r="A470" s="2">
        <v>38600.145833333336</v>
      </c>
      <c r="B470" s="2">
        <v>38600.166666666664</v>
      </c>
      <c r="C470" s="3">
        <v>0</v>
      </c>
    </row>
    <row r="471" spans="1:3">
      <c r="A471" s="2">
        <v>38600.166666666664</v>
      </c>
      <c r="B471" s="2">
        <v>38600.1875</v>
      </c>
      <c r="C471" s="3">
        <v>0</v>
      </c>
    </row>
    <row r="472" spans="1:3">
      <c r="A472" s="2">
        <v>38600.1875</v>
      </c>
      <c r="B472" s="2">
        <v>38600.208333333336</v>
      </c>
      <c r="C472" s="3">
        <v>0</v>
      </c>
    </row>
    <row r="473" spans="1:3">
      <c r="A473" s="2">
        <v>38600.208333333336</v>
      </c>
      <c r="B473" s="2">
        <v>38600.229166666664</v>
      </c>
      <c r="C473" s="3">
        <v>0</v>
      </c>
    </row>
    <row r="474" spans="1:3">
      <c r="A474" s="2">
        <v>38600.229166666664</v>
      </c>
      <c r="B474" s="2">
        <v>38600.25</v>
      </c>
      <c r="C474" s="3">
        <v>0</v>
      </c>
    </row>
    <row r="475" spans="1:3">
      <c r="A475" s="2">
        <v>38600.25</v>
      </c>
      <c r="B475" s="2">
        <v>38600.270833333336</v>
      </c>
      <c r="C475" s="3">
        <v>0</v>
      </c>
    </row>
    <row r="476" spans="1:3">
      <c r="A476" s="2">
        <v>38600.270833333336</v>
      </c>
      <c r="B476" s="2">
        <v>38600.291666666664</v>
      </c>
      <c r="C476" s="3">
        <v>0</v>
      </c>
    </row>
    <row r="477" spans="1:3">
      <c r="A477" s="2">
        <v>38600.291666666664</v>
      </c>
      <c r="B477" s="2">
        <v>38600.3125</v>
      </c>
      <c r="C477" s="3">
        <v>0</v>
      </c>
    </row>
    <row r="478" spans="1:3">
      <c r="A478" s="2">
        <v>38600.3125</v>
      </c>
      <c r="B478" s="2">
        <v>38600.333333333336</v>
      </c>
      <c r="C478" s="3">
        <v>0</v>
      </c>
    </row>
    <row r="479" spans="1:3">
      <c r="A479" s="2">
        <v>38600.333333333336</v>
      </c>
      <c r="B479" s="2">
        <v>38600.354166666664</v>
      </c>
      <c r="C479" s="3">
        <v>0</v>
      </c>
    </row>
    <row r="480" spans="1:3">
      <c r="A480" s="2">
        <v>38600.354166666664</v>
      </c>
      <c r="B480" s="2">
        <v>38600.375</v>
      </c>
      <c r="C480" s="3">
        <v>0</v>
      </c>
    </row>
    <row r="481" spans="1:3">
      <c r="A481" s="2">
        <v>38600.375</v>
      </c>
      <c r="B481" s="2">
        <v>38600.395833333336</v>
      </c>
      <c r="C481" s="3">
        <v>0</v>
      </c>
    </row>
    <row r="482" spans="1:3">
      <c r="A482" s="2">
        <v>38600.395833333336</v>
      </c>
      <c r="B482" s="2">
        <v>38600.416666666664</v>
      </c>
      <c r="C482" s="3">
        <v>0</v>
      </c>
    </row>
    <row r="483" spans="1:3">
      <c r="A483" s="2">
        <v>38600.416666666664</v>
      </c>
      <c r="B483" s="2">
        <v>38600.4375</v>
      </c>
      <c r="C483" s="3">
        <v>0</v>
      </c>
    </row>
    <row r="484" spans="1:3">
      <c r="A484" s="2">
        <v>38600.4375</v>
      </c>
      <c r="B484" s="2">
        <v>38600.458333333336</v>
      </c>
      <c r="C484" s="3">
        <v>0</v>
      </c>
    </row>
    <row r="485" spans="1:3">
      <c r="A485" s="2">
        <v>38600.458333333336</v>
      </c>
      <c r="B485" s="2">
        <v>38600.479166666664</v>
      </c>
      <c r="C485" s="3">
        <v>0</v>
      </c>
    </row>
    <row r="486" spans="1:3">
      <c r="A486" s="2">
        <v>38600.479166666664</v>
      </c>
      <c r="B486" s="2">
        <v>38600.5</v>
      </c>
      <c r="C486" s="3">
        <v>0</v>
      </c>
    </row>
    <row r="487" spans="1:3">
      <c r="A487" s="2">
        <v>38600.5</v>
      </c>
      <c r="B487" s="2">
        <v>38600.520833333336</v>
      </c>
      <c r="C487" s="3">
        <v>0</v>
      </c>
    </row>
    <row r="488" spans="1:3">
      <c r="A488" s="2">
        <v>38600.520833333336</v>
      </c>
      <c r="B488" s="2">
        <v>38600.541666666664</v>
      </c>
      <c r="C488" s="3">
        <v>0</v>
      </c>
    </row>
    <row r="489" spans="1:3">
      <c r="A489" s="2">
        <v>38600.541666666664</v>
      </c>
      <c r="B489" s="2">
        <v>38600.5625</v>
      </c>
      <c r="C489" s="3">
        <v>0</v>
      </c>
    </row>
    <row r="490" spans="1:3">
      <c r="A490" s="2">
        <v>38600.5625</v>
      </c>
      <c r="B490" s="2">
        <v>38600.583333333336</v>
      </c>
      <c r="C490" s="3">
        <v>0</v>
      </c>
    </row>
    <row r="491" spans="1:3">
      <c r="A491" s="2">
        <v>38600.583333333336</v>
      </c>
      <c r="B491" s="2">
        <v>38600.604166666664</v>
      </c>
      <c r="C491" s="3">
        <v>0</v>
      </c>
    </row>
    <row r="492" spans="1:3">
      <c r="A492" s="2">
        <v>38600.604166666664</v>
      </c>
      <c r="B492" s="2">
        <v>38600.625</v>
      </c>
      <c r="C492" s="3">
        <v>0</v>
      </c>
    </row>
    <row r="493" spans="1:3">
      <c r="A493" s="2">
        <v>38600.625</v>
      </c>
      <c r="B493" s="2">
        <v>38600.645833333336</v>
      </c>
      <c r="C493" s="3">
        <v>0</v>
      </c>
    </row>
    <row r="494" spans="1:3">
      <c r="A494" s="2">
        <v>38600.645833333336</v>
      </c>
      <c r="B494" s="2">
        <v>38600.666666666664</v>
      </c>
      <c r="C494" s="3">
        <v>0</v>
      </c>
    </row>
    <row r="495" spans="1:3">
      <c r="A495" s="2">
        <v>38600.666666666664</v>
      </c>
      <c r="B495" s="2">
        <v>38600.6875</v>
      </c>
      <c r="C495" s="3">
        <v>0</v>
      </c>
    </row>
    <row r="496" spans="1:3">
      <c r="A496" s="2">
        <v>38600.6875</v>
      </c>
      <c r="B496" s="2">
        <v>38600.708333333336</v>
      </c>
      <c r="C496" s="3">
        <v>0</v>
      </c>
    </row>
    <row r="497" spans="1:3">
      <c r="A497" s="2">
        <v>38600.708333333336</v>
      </c>
      <c r="B497" s="2">
        <v>38600.729166666664</v>
      </c>
      <c r="C497" s="3">
        <v>0</v>
      </c>
    </row>
    <row r="498" spans="1:3">
      <c r="A498" s="2">
        <v>38600.729166666664</v>
      </c>
      <c r="B498" s="2">
        <v>38600.75</v>
      </c>
      <c r="C498" s="3">
        <v>0</v>
      </c>
    </row>
    <row r="499" spans="1:3">
      <c r="A499" s="2">
        <v>38600.75</v>
      </c>
      <c r="B499" s="2">
        <v>38600.770833333336</v>
      </c>
      <c r="C499" s="3">
        <v>0</v>
      </c>
    </row>
    <row r="500" spans="1:3">
      <c r="A500" s="2">
        <v>38600.770833333336</v>
      </c>
      <c r="B500" s="2">
        <v>38600.791666666664</v>
      </c>
      <c r="C500" s="3">
        <v>0</v>
      </c>
    </row>
    <row r="501" spans="1:3">
      <c r="A501" s="2">
        <v>38600.791666666664</v>
      </c>
      <c r="B501" s="2">
        <v>38600.8125</v>
      </c>
      <c r="C501" s="3">
        <v>0</v>
      </c>
    </row>
    <row r="502" spans="1:3">
      <c r="A502" s="2">
        <v>38600.8125</v>
      </c>
      <c r="B502" s="2">
        <v>38600.833333333336</v>
      </c>
      <c r="C502" s="3">
        <v>0</v>
      </c>
    </row>
    <row r="503" spans="1:3">
      <c r="A503" s="2">
        <v>38600.833333333336</v>
      </c>
      <c r="B503" s="2">
        <v>38600.854166666664</v>
      </c>
      <c r="C503" s="3">
        <v>0</v>
      </c>
    </row>
    <row r="504" spans="1:3">
      <c r="A504" s="2">
        <v>38600.854166666664</v>
      </c>
      <c r="B504" s="2">
        <v>38600.875</v>
      </c>
      <c r="C504" s="3">
        <v>0</v>
      </c>
    </row>
    <row r="505" spans="1:3">
      <c r="A505" s="2">
        <v>38600.875</v>
      </c>
      <c r="B505" s="2">
        <v>38600.895833333336</v>
      </c>
      <c r="C505" s="3">
        <v>0</v>
      </c>
    </row>
    <row r="506" spans="1:3">
      <c r="A506" s="2">
        <v>38600.895833333336</v>
      </c>
      <c r="B506" s="2">
        <v>38600.916666666664</v>
      </c>
      <c r="C506" s="3">
        <v>0</v>
      </c>
    </row>
    <row r="507" spans="1:3">
      <c r="A507" s="2">
        <v>38600.916666666664</v>
      </c>
      <c r="B507" s="2">
        <v>38600.9375</v>
      </c>
      <c r="C507" s="3">
        <v>0</v>
      </c>
    </row>
    <row r="508" spans="1:3">
      <c r="A508" s="2">
        <v>38600.9375</v>
      </c>
      <c r="B508" s="2">
        <v>38600.958333333336</v>
      </c>
      <c r="C508" s="3">
        <v>0</v>
      </c>
    </row>
    <row r="509" spans="1:3">
      <c r="A509" s="2">
        <v>38600.958333333336</v>
      </c>
      <c r="B509" s="2">
        <v>38600.979166666664</v>
      </c>
      <c r="C509" s="3">
        <v>0</v>
      </c>
    </row>
    <row r="510" spans="1:3">
      <c r="A510" s="2">
        <v>38600.979166666664</v>
      </c>
      <c r="B510" s="2">
        <v>38601</v>
      </c>
      <c r="C510" s="3">
        <v>0</v>
      </c>
    </row>
    <row r="511" spans="1:3">
      <c r="A511" s="2">
        <v>38601</v>
      </c>
      <c r="B511" s="2">
        <v>38601.020833333336</v>
      </c>
      <c r="C511" s="3">
        <v>0</v>
      </c>
    </row>
    <row r="512" spans="1:3">
      <c r="A512" s="2">
        <v>38601.020833333336</v>
      </c>
      <c r="B512" s="2">
        <v>38601.041666666664</v>
      </c>
      <c r="C512" s="3">
        <v>0</v>
      </c>
    </row>
    <row r="513" spans="1:3">
      <c r="A513" s="2">
        <v>38601.041666666664</v>
      </c>
      <c r="B513" s="2">
        <v>38601.0625</v>
      </c>
      <c r="C513" s="3">
        <v>0</v>
      </c>
    </row>
    <row r="514" spans="1:3">
      <c r="A514" s="2">
        <v>38601.0625</v>
      </c>
      <c r="B514" s="2">
        <v>38601.083333333336</v>
      </c>
      <c r="C514" s="3">
        <v>0</v>
      </c>
    </row>
    <row r="515" spans="1:3">
      <c r="A515" s="2">
        <v>38601.083333333336</v>
      </c>
      <c r="B515" s="2">
        <v>38601.104166666664</v>
      </c>
      <c r="C515" s="3">
        <v>0</v>
      </c>
    </row>
    <row r="516" spans="1:3">
      <c r="A516" s="2">
        <v>38601.104166666664</v>
      </c>
      <c r="B516" s="2">
        <v>38601.125</v>
      </c>
      <c r="C516" s="3">
        <v>0</v>
      </c>
    </row>
    <row r="517" spans="1:3">
      <c r="A517" s="2">
        <v>38601.125</v>
      </c>
      <c r="B517" s="2">
        <v>38601.145833333336</v>
      </c>
      <c r="C517" s="3">
        <v>0</v>
      </c>
    </row>
    <row r="518" spans="1:3">
      <c r="A518" s="2">
        <v>38601.145833333336</v>
      </c>
      <c r="B518" s="2">
        <v>38601.166666666664</v>
      </c>
      <c r="C518" s="3">
        <v>0</v>
      </c>
    </row>
    <row r="519" spans="1:3">
      <c r="A519" s="2">
        <v>38601.166666666664</v>
      </c>
      <c r="B519" s="2">
        <v>38601.1875</v>
      </c>
      <c r="C519" s="3">
        <v>0</v>
      </c>
    </row>
    <row r="520" spans="1:3">
      <c r="A520" s="2">
        <v>38601.1875</v>
      </c>
      <c r="B520" s="2">
        <v>38601.208333333336</v>
      </c>
      <c r="C520" s="3">
        <v>0</v>
      </c>
    </row>
    <row r="521" spans="1:3">
      <c r="A521" s="2">
        <v>38601.208333333336</v>
      </c>
      <c r="B521" s="2">
        <v>38601.229166666664</v>
      </c>
      <c r="C521" s="3">
        <v>0</v>
      </c>
    </row>
    <row r="522" spans="1:3">
      <c r="A522" s="2">
        <v>38601.229166666664</v>
      </c>
      <c r="B522" s="2">
        <v>38601.25</v>
      </c>
      <c r="C522" s="3">
        <v>0</v>
      </c>
    </row>
    <row r="523" spans="1:3">
      <c r="A523" s="2">
        <v>38601.25</v>
      </c>
      <c r="B523" s="2">
        <v>38601.270833333336</v>
      </c>
      <c r="C523" s="3">
        <v>0</v>
      </c>
    </row>
    <row r="524" spans="1:3">
      <c r="A524" s="2">
        <v>38601.270833333336</v>
      </c>
      <c r="B524" s="2">
        <v>38601.291666666664</v>
      </c>
      <c r="C524" s="3">
        <v>0</v>
      </c>
    </row>
    <row r="525" spans="1:3">
      <c r="A525" s="2">
        <v>38601.291666666664</v>
      </c>
      <c r="B525" s="2">
        <v>38601.3125</v>
      </c>
      <c r="C525" s="3">
        <v>0</v>
      </c>
    </row>
    <row r="526" spans="1:3">
      <c r="A526" s="2">
        <v>38601.3125</v>
      </c>
      <c r="B526" s="2">
        <v>38601.333333333336</v>
      </c>
      <c r="C526" s="3">
        <v>0</v>
      </c>
    </row>
    <row r="527" spans="1:3">
      <c r="A527" s="2">
        <v>38601.333333333336</v>
      </c>
      <c r="B527" s="2">
        <v>38601.354166666664</v>
      </c>
      <c r="C527" s="3">
        <v>0</v>
      </c>
    </row>
    <row r="528" spans="1:3">
      <c r="A528" s="2">
        <v>38601.354166666664</v>
      </c>
      <c r="B528" s="2">
        <v>38601.375</v>
      </c>
      <c r="C528" s="3">
        <v>0</v>
      </c>
    </row>
    <row r="529" spans="1:3">
      <c r="A529" s="2">
        <v>38601.375</v>
      </c>
      <c r="B529" s="2">
        <v>38601.395833333336</v>
      </c>
      <c r="C529" s="3">
        <v>1.6</v>
      </c>
    </row>
    <row r="530" spans="1:3">
      <c r="A530" s="2">
        <v>38601.395833333336</v>
      </c>
      <c r="B530" s="2">
        <v>38601.416666666664</v>
      </c>
      <c r="C530" s="3">
        <v>0</v>
      </c>
    </row>
    <row r="531" spans="1:3">
      <c r="A531" s="2">
        <v>38601.416666666664</v>
      </c>
      <c r="B531" s="2">
        <v>38601.4375</v>
      </c>
      <c r="C531" s="3">
        <v>0</v>
      </c>
    </row>
    <row r="532" spans="1:3">
      <c r="A532" s="2">
        <v>38601.4375</v>
      </c>
      <c r="B532" s="2">
        <v>38601.458333333336</v>
      </c>
      <c r="C532" s="3">
        <v>0</v>
      </c>
    </row>
    <row r="533" spans="1:3">
      <c r="A533" s="2">
        <v>38601.458333333336</v>
      </c>
      <c r="B533" s="2">
        <v>38601.479166666664</v>
      </c>
      <c r="C533" s="3">
        <v>0</v>
      </c>
    </row>
    <row r="534" spans="1:3">
      <c r="A534" s="2">
        <v>38601.479166666664</v>
      </c>
      <c r="B534" s="2">
        <v>38601.5</v>
      </c>
      <c r="C534" s="3">
        <v>0</v>
      </c>
    </row>
    <row r="535" spans="1:3">
      <c r="A535" s="2">
        <v>38601.5</v>
      </c>
      <c r="B535" s="2">
        <v>38601.520833333336</v>
      </c>
      <c r="C535" s="3">
        <v>0</v>
      </c>
    </row>
    <row r="536" spans="1:3">
      <c r="A536" s="2">
        <v>38601.520833333336</v>
      </c>
      <c r="B536" s="2">
        <v>38601.541666666664</v>
      </c>
      <c r="C536" s="3">
        <v>0</v>
      </c>
    </row>
    <row r="537" spans="1:3">
      <c r="A537" s="2">
        <v>38601.541666666664</v>
      </c>
      <c r="B537" s="2">
        <v>38601.5625</v>
      </c>
      <c r="C537" s="3">
        <v>0</v>
      </c>
    </row>
    <row r="538" spans="1:3">
      <c r="A538" s="2">
        <v>38601.5625</v>
      </c>
      <c r="B538" s="2">
        <v>38601.583333333336</v>
      </c>
      <c r="C538" s="3">
        <v>0</v>
      </c>
    </row>
    <row r="539" spans="1:3">
      <c r="A539" s="2">
        <v>38601.583333333336</v>
      </c>
      <c r="B539" s="2">
        <v>38601.604166666664</v>
      </c>
      <c r="C539" s="3">
        <v>0</v>
      </c>
    </row>
    <row r="540" spans="1:3">
      <c r="A540" s="2">
        <v>38601.604166666664</v>
      </c>
      <c r="B540" s="2">
        <v>38601.625</v>
      </c>
      <c r="C540" s="3">
        <v>0</v>
      </c>
    </row>
    <row r="541" spans="1:3">
      <c r="A541" s="2">
        <v>38601.625</v>
      </c>
      <c r="B541" s="2">
        <v>38601.645833333336</v>
      </c>
      <c r="C541" s="3">
        <v>0</v>
      </c>
    </row>
    <row r="542" spans="1:3">
      <c r="A542" s="2">
        <v>38601.645833333336</v>
      </c>
      <c r="B542" s="2">
        <v>38601.666666666664</v>
      </c>
      <c r="C542" s="3">
        <v>0</v>
      </c>
    </row>
    <row r="543" spans="1:3">
      <c r="A543" s="2">
        <v>38601.666666666664</v>
      </c>
      <c r="B543" s="2">
        <v>38601.6875</v>
      </c>
      <c r="C543" s="3">
        <v>0</v>
      </c>
    </row>
    <row r="544" spans="1:3">
      <c r="A544" s="2">
        <v>38601.6875</v>
      </c>
      <c r="B544" s="2">
        <v>38601.708333333336</v>
      </c>
      <c r="C544" s="3">
        <v>0</v>
      </c>
    </row>
    <row r="545" spans="1:3">
      <c r="A545" s="2">
        <v>38601.708333333336</v>
      </c>
      <c r="B545" s="2">
        <v>38601.729166666664</v>
      </c>
      <c r="C545" s="3">
        <v>0</v>
      </c>
    </row>
    <row r="546" spans="1:3">
      <c r="A546" s="2">
        <v>38601.729166666664</v>
      </c>
      <c r="B546" s="2">
        <v>38601.75</v>
      </c>
      <c r="C546" s="3">
        <v>0</v>
      </c>
    </row>
    <row r="547" spans="1:3">
      <c r="A547" s="2">
        <v>38601.75</v>
      </c>
      <c r="B547" s="2">
        <v>38601.770833333336</v>
      </c>
      <c r="C547" s="3">
        <v>0</v>
      </c>
    </row>
    <row r="548" spans="1:3">
      <c r="A548" s="2">
        <v>38601.770833333336</v>
      </c>
      <c r="B548" s="2">
        <v>38601.791666666664</v>
      </c>
      <c r="C548" s="3">
        <v>0</v>
      </c>
    </row>
    <row r="549" spans="1:3">
      <c r="A549" s="2">
        <v>38601.791666666664</v>
      </c>
      <c r="B549" s="2">
        <v>38601.8125</v>
      </c>
      <c r="C549" s="3">
        <v>0</v>
      </c>
    </row>
    <row r="550" spans="1:3">
      <c r="A550" s="2">
        <v>38601.8125</v>
      </c>
      <c r="B550" s="2">
        <v>38601.833333333336</v>
      </c>
      <c r="C550" s="3">
        <v>0</v>
      </c>
    </row>
    <row r="551" spans="1:3">
      <c r="A551" s="2">
        <v>38601.833333333336</v>
      </c>
      <c r="B551" s="2">
        <v>38601.854166666664</v>
      </c>
      <c r="C551" s="3">
        <v>0</v>
      </c>
    </row>
    <row r="552" spans="1:3">
      <c r="A552" s="2">
        <v>38601.854166666664</v>
      </c>
      <c r="B552" s="2">
        <v>38601.875</v>
      </c>
      <c r="C552" s="3">
        <v>0</v>
      </c>
    </row>
    <row r="553" spans="1:3">
      <c r="A553" s="2">
        <v>38601.875</v>
      </c>
      <c r="B553" s="2">
        <v>38601.895833333336</v>
      </c>
      <c r="C553" s="3">
        <v>0</v>
      </c>
    </row>
    <row r="554" spans="1:3">
      <c r="A554" s="2">
        <v>38601.895833333336</v>
      </c>
      <c r="B554" s="2">
        <v>38601.916666666664</v>
      </c>
      <c r="C554" s="3">
        <v>0</v>
      </c>
    </row>
    <row r="555" spans="1:3">
      <c r="A555" s="2">
        <v>38601.916666666664</v>
      </c>
      <c r="B555" s="2">
        <v>38601.9375</v>
      </c>
      <c r="C555" s="3">
        <v>0</v>
      </c>
    </row>
    <row r="556" spans="1:3">
      <c r="A556" s="2">
        <v>38601.9375</v>
      </c>
      <c r="B556" s="2">
        <v>38601.958333333336</v>
      </c>
      <c r="C556" s="3">
        <v>0</v>
      </c>
    </row>
    <row r="557" spans="1:3">
      <c r="A557" s="2">
        <v>38601.958333333336</v>
      </c>
      <c r="B557" s="2">
        <v>38601.979166666664</v>
      </c>
      <c r="C557" s="3">
        <v>0</v>
      </c>
    </row>
    <row r="558" spans="1:3">
      <c r="A558" s="2">
        <v>38601.979166666664</v>
      </c>
      <c r="B558" s="2">
        <v>38602</v>
      </c>
      <c r="C558" s="3">
        <v>0</v>
      </c>
    </row>
    <row r="559" spans="1:3">
      <c r="A559" s="2">
        <v>38602</v>
      </c>
      <c r="B559" s="2">
        <v>38602.020833333336</v>
      </c>
      <c r="C559" s="3">
        <v>0</v>
      </c>
    </row>
    <row r="560" spans="1:3">
      <c r="A560" s="2">
        <v>38602.020833333336</v>
      </c>
      <c r="B560" s="2">
        <v>38602.041666666664</v>
      </c>
      <c r="C560" s="3">
        <v>0</v>
      </c>
    </row>
    <row r="561" spans="1:3">
      <c r="A561" s="2">
        <v>38602.041666666664</v>
      </c>
      <c r="B561" s="2">
        <v>38602.0625</v>
      </c>
      <c r="C561" s="3">
        <v>0</v>
      </c>
    </row>
    <row r="562" spans="1:3">
      <c r="A562" s="2">
        <v>38602.0625</v>
      </c>
      <c r="B562" s="2">
        <v>38602.083333333336</v>
      </c>
      <c r="C562" s="3">
        <v>0</v>
      </c>
    </row>
    <row r="563" spans="1:3">
      <c r="A563" s="2">
        <v>38602.083333333336</v>
      </c>
      <c r="B563" s="2">
        <v>38602.104166666664</v>
      </c>
      <c r="C563" s="3">
        <v>0</v>
      </c>
    </row>
    <row r="564" spans="1:3">
      <c r="A564" s="2">
        <v>38602.104166666664</v>
      </c>
      <c r="B564" s="2">
        <v>38602.125</v>
      </c>
      <c r="C564" s="3">
        <v>0</v>
      </c>
    </row>
    <row r="565" spans="1:3">
      <c r="A565" s="2">
        <v>38602.125</v>
      </c>
      <c r="B565" s="2">
        <v>38602.145833333336</v>
      </c>
      <c r="C565" s="3">
        <v>0</v>
      </c>
    </row>
    <row r="566" spans="1:3">
      <c r="A566" s="2">
        <v>38602.145833333336</v>
      </c>
      <c r="B566" s="2">
        <v>38602.166666666664</v>
      </c>
      <c r="C566" s="3">
        <v>0</v>
      </c>
    </row>
    <row r="567" spans="1:3">
      <c r="A567" s="2">
        <v>38602.166666666664</v>
      </c>
      <c r="B567" s="2">
        <v>38602.1875</v>
      </c>
      <c r="C567" s="3">
        <v>0</v>
      </c>
    </row>
    <row r="568" spans="1:3">
      <c r="A568" s="2">
        <v>38602.1875</v>
      </c>
      <c r="B568" s="2">
        <v>38602.208333333336</v>
      </c>
      <c r="C568" s="3">
        <v>0</v>
      </c>
    </row>
    <row r="569" spans="1:3">
      <c r="A569" s="2">
        <v>38602.208333333336</v>
      </c>
      <c r="B569" s="2">
        <v>38602.229166666664</v>
      </c>
      <c r="C569" s="3">
        <v>0</v>
      </c>
    </row>
    <row r="570" spans="1:3">
      <c r="A570" s="2">
        <v>38602.229166666664</v>
      </c>
      <c r="B570" s="2">
        <v>38602.25</v>
      </c>
      <c r="C570" s="3">
        <v>0</v>
      </c>
    </row>
    <row r="571" spans="1:3">
      <c r="A571" s="2">
        <v>38602.25</v>
      </c>
      <c r="B571" s="2">
        <v>38602.270833333336</v>
      </c>
      <c r="C571" s="3">
        <v>0</v>
      </c>
    </row>
    <row r="572" spans="1:3">
      <c r="A572" s="2">
        <v>38602.270833333336</v>
      </c>
      <c r="B572" s="2">
        <v>38602.291666666664</v>
      </c>
      <c r="C572" s="3">
        <v>0</v>
      </c>
    </row>
    <row r="573" spans="1:3">
      <c r="A573" s="2">
        <v>38602.291666666664</v>
      </c>
      <c r="B573" s="2">
        <v>38602.3125</v>
      </c>
      <c r="C573" s="3">
        <v>0</v>
      </c>
    </row>
    <row r="574" spans="1:3">
      <c r="A574" s="2">
        <v>38602.3125</v>
      </c>
      <c r="B574" s="2">
        <v>38602.333333333336</v>
      </c>
      <c r="C574" s="3">
        <v>0</v>
      </c>
    </row>
    <row r="575" spans="1:3">
      <c r="A575" s="2">
        <v>38602.333333333336</v>
      </c>
      <c r="B575" s="2">
        <v>38602.354166666664</v>
      </c>
      <c r="C575" s="3">
        <v>0</v>
      </c>
    </row>
    <row r="576" spans="1:3">
      <c r="A576" s="2">
        <v>38602.354166666664</v>
      </c>
      <c r="B576" s="2">
        <v>38602.375</v>
      </c>
      <c r="C576" s="3">
        <v>0</v>
      </c>
    </row>
    <row r="577" spans="1:3">
      <c r="A577" s="2">
        <v>38602.375</v>
      </c>
      <c r="B577" s="2">
        <v>38602.395833333336</v>
      </c>
      <c r="C577" s="3">
        <v>0</v>
      </c>
    </row>
    <row r="578" spans="1:3">
      <c r="A578" s="2">
        <v>38602.395833333336</v>
      </c>
      <c r="B578" s="2">
        <v>38602.416666666664</v>
      </c>
      <c r="C578" s="3">
        <v>0</v>
      </c>
    </row>
    <row r="579" spans="1:3">
      <c r="A579" s="2">
        <v>38602.416666666664</v>
      </c>
      <c r="B579" s="2">
        <v>38602.4375</v>
      </c>
      <c r="C579" s="3">
        <v>0</v>
      </c>
    </row>
    <row r="580" spans="1:3">
      <c r="A580" s="2">
        <v>38602.4375</v>
      </c>
      <c r="B580" s="2">
        <v>38602.458333333336</v>
      </c>
      <c r="C580" s="3">
        <v>0</v>
      </c>
    </row>
    <row r="581" spans="1:3">
      <c r="A581" s="2">
        <v>38602.458333333336</v>
      </c>
      <c r="B581" s="2">
        <v>38602.479166666664</v>
      </c>
      <c r="C581" s="3">
        <v>0</v>
      </c>
    </row>
    <row r="582" spans="1:3">
      <c r="A582" s="2">
        <v>38602.479166666664</v>
      </c>
      <c r="B582" s="2">
        <v>38602.5</v>
      </c>
      <c r="C582" s="3">
        <v>0</v>
      </c>
    </row>
    <row r="583" spans="1:3">
      <c r="A583" s="2">
        <v>38602.5</v>
      </c>
      <c r="B583" s="2">
        <v>38602.520833333336</v>
      </c>
      <c r="C583" s="3">
        <v>0</v>
      </c>
    </row>
    <row r="584" spans="1:3">
      <c r="A584" s="2">
        <v>38602.520833333336</v>
      </c>
      <c r="B584" s="2">
        <v>38602.541666666664</v>
      </c>
      <c r="C584" s="3">
        <v>0</v>
      </c>
    </row>
    <row r="585" spans="1:3">
      <c r="A585" s="2">
        <v>38602.541666666664</v>
      </c>
      <c r="B585" s="2">
        <v>38602.5625</v>
      </c>
      <c r="C585" s="3">
        <v>0</v>
      </c>
    </row>
    <row r="586" spans="1:3">
      <c r="A586" s="2">
        <v>38602.5625</v>
      </c>
      <c r="B586" s="2">
        <v>38602.583333333336</v>
      </c>
      <c r="C586" s="3">
        <v>0</v>
      </c>
    </row>
    <row r="587" spans="1:3">
      <c r="A587" s="2">
        <v>38602.583333333336</v>
      </c>
      <c r="B587" s="2">
        <v>38602.604166666664</v>
      </c>
      <c r="C587" s="3">
        <v>0</v>
      </c>
    </row>
    <row r="588" spans="1:3">
      <c r="A588" s="2">
        <v>38602.604166666664</v>
      </c>
      <c r="B588" s="2">
        <v>38602.625</v>
      </c>
      <c r="C588" s="3">
        <v>0</v>
      </c>
    </row>
    <row r="589" spans="1:3">
      <c r="A589" s="2">
        <v>38602.625</v>
      </c>
      <c r="B589" s="2">
        <v>38602.645833333336</v>
      </c>
      <c r="C589" s="3">
        <v>0</v>
      </c>
    </row>
    <row r="590" spans="1:3">
      <c r="A590" s="2">
        <v>38602.645833333336</v>
      </c>
      <c r="B590" s="2">
        <v>38602.666666666664</v>
      </c>
      <c r="C590" s="3">
        <v>0</v>
      </c>
    </row>
    <row r="591" spans="1:3">
      <c r="A591" s="2">
        <v>38602.666666666664</v>
      </c>
      <c r="B591" s="2">
        <v>38602.6875</v>
      </c>
      <c r="C591" s="3">
        <v>0</v>
      </c>
    </row>
    <row r="592" spans="1:3">
      <c r="A592" s="2">
        <v>38602.6875</v>
      </c>
      <c r="B592" s="2">
        <v>38602.708333333336</v>
      </c>
      <c r="C592" s="3">
        <v>0</v>
      </c>
    </row>
    <row r="593" spans="1:3">
      <c r="A593" s="2">
        <v>38602.708333333336</v>
      </c>
      <c r="B593" s="2">
        <v>38602.729166666664</v>
      </c>
      <c r="C593" s="3">
        <v>0</v>
      </c>
    </row>
    <row r="594" spans="1:3">
      <c r="A594" s="2">
        <v>38602.729166666664</v>
      </c>
      <c r="B594" s="2">
        <v>38602.75</v>
      </c>
      <c r="C594" s="3">
        <v>0</v>
      </c>
    </row>
    <row r="595" spans="1:3">
      <c r="A595" s="2">
        <v>38602.75</v>
      </c>
      <c r="B595" s="2">
        <v>38602.770833333336</v>
      </c>
      <c r="C595" s="3">
        <v>0</v>
      </c>
    </row>
    <row r="596" spans="1:3">
      <c r="A596" s="2">
        <v>38602.770833333336</v>
      </c>
      <c r="B596" s="2">
        <v>38602.791666666664</v>
      </c>
      <c r="C596" s="3">
        <v>0</v>
      </c>
    </row>
    <row r="597" spans="1:3">
      <c r="A597" s="2">
        <v>38602.791666666664</v>
      </c>
      <c r="B597" s="2">
        <v>38602.8125</v>
      </c>
      <c r="C597" s="3">
        <v>0</v>
      </c>
    </row>
    <row r="598" spans="1:3">
      <c r="A598" s="2">
        <v>38602.8125</v>
      </c>
      <c r="B598" s="2">
        <v>38602.833333333336</v>
      </c>
      <c r="C598" s="3">
        <v>0</v>
      </c>
    </row>
    <row r="599" spans="1:3">
      <c r="A599" s="2">
        <v>38602.833333333336</v>
      </c>
      <c r="B599" s="2">
        <v>38602.854166666664</v>
      </c>
      <c r="C599" s="3">
        <v>0</v>
      </c>
    </row>
    <row r="600" spans="1:3">
      <c r="A600" s="2">
        <v>38602.854166666664</v>
      </c>
      <c r="B600" s="2">
        <v>38602.875</v>
      </c>
      <c r="C600" s="3">
        <v>0</v>
      </c>
    </row>
    <row r="601" spans="1:3">
      <c r="A601" s="2">
        <v>38602.875</v>
      </c>
      <c r="B601" s="2">
        <v>38602.895833333336</v>
      </c>
      <c r="C601" s="3">
        <v>0</v>
      </c>
    </row>
    <row r="602" spans="1:3">
      <c r="A602" s="2">
        <v>38602.895833333336</v>
      </c>
      <c r="B602" s="2">
        <v>38602.916666666664</v>
      </c>
      <c r="C602" s="3">
        <v>0</v>
      </c>
    </row>
    <row r="603" spans="1:3">
      <c r="A603" s="2">
        <v>38602.916666666664</v>
      </c>
      <c r="B603" s="2">
        <v>38602.9375</v>
      </c>
      <c r="C603" s="3">
        <v>0</v>
      </c>
    </row>
    <row r="604" spans="1:3">
      <c r="A604" s="2">
        <v>38602.9375</v>
      </c>
      <c r="B604" s="2">
        <v>38602.958333333336</v>
      </c>
      <c r="C604" s="3">
        <v>0</v>
      </c>
    </row>
    <row r="605" spans="1:3">
      <c r="A605" s="2">
        <v>38602.958333333336</v>
      </c>
      <c r="B605" s="2">
        <v>38602.979166666664</v>
      </c>
      <c r="C605" s="3">
        <v>0</v>
      </c>
    </row>
    <row r="606" spans="1:3">
      <c r="A606" s="2">
        <v>38602.979166666664</v>
      </c>
      <c r="B606" s="2">
        <v>38603</v>
      </c>
      <c r="C606" s="3">
        <v>0</v>
      </c>
    </row>
    <row r="607" spans="1:3">
      <c r="A607" s="2">
        <v>38603</v>
      </c>
      <c r="B607" s="2">
        <v>38603.020833333336</v>
      </c>
      <c r="C607" s="3">
        <v>0</v>
      </c>
    </row>
    <row r="608" spans="1:3">
      <c r="A608" s="2">
        <v>38603.020833333336</v>
      </c>
      <c r="B608" s="2">
        <v>38603.041666666664</v>
      </c>
      <c r="C608" s="3">
        <v>0</v>
      </c>
    </row>
    <row r="609" spans="1:3">
      <c r="A609" s="2">
        <v>38603.041666666664</v>
      </c>
      <c r="B609" s="2">
        <v>38603.0625</v>
      </c>
      <c r="C609" s="3">
        <v>0</v>
      </c>
    </row>
    <row r="610" spans="1:3">
      <c r="A610" s="2">
        <v>38603.0625</v>
      </c>
      <c r="B610" s="2">
        <v>38603.083333333336</v>
      </c>
      <c r="C610" s="3">
        <v>0</v>
      </c>
    </row>
    <row r="611" spans="1:3">
      <c r="A611" s="2">
        <v>38603.083333333336</v>
      </c>
      <c r="B611" s="2">
        <v>38603.104166666664</v>
      </c>
      <c r="C611" s="3">
        <v>0</v>
      </c>
    </row>
    <row r="612" spans="1:3">
      <c r="A612" s="2">
        <v>38603.104166666664</v>
      </c>
      <c r="B612" s="2">
        <v>38603.125</v>
      </c>
      <c r="C612" s="3">
        <v>0</v>
      </c>
    </row>
    <row r="613" spans="1:3">
      <c r="A613" s="2">
        <v>38603.125</v>
      </c>
      <c r="B613" s="2">
        <v>38603.145833333336</v>
      </c>
      <c r="C613" s="3">
        <v>0</v>
      </c>
    </row>
    <row r="614" spans="1:3">
      <c r="A614" s="2">
        <v>38603.145833333336</v>
      </c>
      <c r="B614" s="2">
        <v>38603.166666666664</v>
      </c>
      <c r="C614" s="3">
        <v>0</v>
      </c>
    </row>
    <row r="615" spans="1:3">
      <c r="A615" s="2">
        <v>38603.166666666664</v>
      </c>
      <c r="B615" s="2">
        <v>38603.1875</v>
      </c>
      <c r="C615" s="3">
        <v>0</v>
      </c>
    </row>
    <row r="616" spans="1:3">
      <c r="A616" s="2">
        <v>38603.1875</v>
      </c>
      <c r="B616" s="2">
        <v>38603.208333333336</v>
      </c>
      <c r="C616" s="3">
        <v>0</v>
      </c>
    </row>
    <row r="617" spans="1:3">
      <c r="A617" s="2">
        <v>38603.208333333336</v>
      </c>
      <c r="B617" s="2">
        <v>38603.229166666664</v>
      </c>
      <c r="C617" s="3">
        <v>0</v>
      </c>
    </row>
    <row r="618" spans="1:3">
      <c r="A618" s="2">
        <v>38603.229166666664</v>
      </c>
      <c r="B618" s="2">
        <v>38603.25</v>
      </c>
      <c r="C618" s="3">
        <v>0</v>
      </c>
    </row>
    <row r="619" spans="1:3">
      <c r="A619" s="2">
        <v>38603.25</v>
      </c>
      <c r="B619" s="2">
        <v>38603.270833333336</v>
      </c>
      <c r="C619" s="3">
        <v>0</v>
      </c>
    </row>
    <row r="620" spans="1:3">
      <c r="A620" s="2">
        <v>38603.270833333336</v>
      </c>
      <c r="B620" s="2">
        <v>38603.291666666664</v>
      </c>
      <c r="C620" s="3">
        <v>0</v>
      </c>
    </row>
    <row r="621" spans="1:3">
      <c r="A621" s="2">
        <v>38603.291666666664</v>
      </c>
      <c r="B621" s="2">
        <v>38603.3125</v>
      </c>
      <c r="C621" s="3">
        <v>0</v>
      </c>
    </row>
    <row r="622" spans="1:3">
      <c r="A622" s="2">
        <v>38603.3125</v>
      </c>
      <c r="B622" s="2">
        <v>38603.333333333336</v>
      </c>
      <c r="C622" s="3">
        <v>0</v>
      </c>
    </row>
    <row r="623" spans="1:3">
      <c r="A623" s="2">
        <v>38603.333333333336</v>
      </c>
      <c r="B623" s="2">
        <v>38603.354166666664</v>
      </c>
      <c r="C623" s="3">
        <v>0</v>
      </c>
    </row>
    <row r="624" spans="1:3">
      <c r="A624" s="2">
        <v>38603.354166666664</v>
      </c>
      <c r="B624" s="2">
        <v>38603.375</v>
      </c>
      <c r="C624" s="3">
        <v>0</v>
      </c>
    </row>
    <row r="625" spans="1:3">
      <c r="A625" s="2">
        <v>38603.375</v>
      </c>
      <c r="B625" s="2">
        <v>38603.395833333336</v>
      </c>
      <c r="C625" s="3">
        <v>0</v>
      </c>
    </row>
    <row r="626" spans="1:3">
      <c r="A626" s="2">
        <v>38603.395833333336</v>
      </c>
      <c r="B626" s="2">
        <v>38603.416666666664</v>
      </c>
      <c r="C626" s="3">
        <v>0</v>
      </c>
    </row>
    <row r="627" spans="1:3">
      <c r="A627" s="2">
        <v>38603.416666666664</v>
      </c>
      <c r="B627" s="2">
        <v>38603.4375</v>
      </c>
      <c r="C627" s="3">
        <v>0</v>
      </c>
    </row>
    <row r="628" spans="1:3">
      <c r="A628" s="2">
        <v>38603.4375</v>
      </c>
      <c r="B628" s="2">
        <v>38603.458333333336</v>
      </c>
      <c r="C628" s="3">
        <v>0</v>
      </c>
    </row>
    <row r="629" spans="1:3">
      <c r="A629" s="2">
        <v>38603.458333333336</v>
      </c>
      <c r="B629" s="2">
        <v>38603.479166666664</v>
      </c>
      <c r="C629" s="3">
        <v>4.7</v>
      </c>
    </row>
    <row r="630" spans="1:3">
      <c r="A630" s="2">
        <v>38603.479166666664</v>
      </c>
      <c r="B630" s="2">
        <v>38603.5</v>
      </c>
      <c r="C630" s="3">
        <v>4.7</v>
      </c>
    </row>
    <row r="631" spans="1:3">
      <c r="A631" s="2">
        <v>38603.5</v>
      </c>
      <c r="B631" s="2">
        <v>38603.520833333336</v>
      </c>
      <c r="C631" s="3">
        <v>0.3</v>
      </c>
    </row>
    <row r="632" spans="1:3">
      <c r="A632" s="2">
        <v>38603.520833333336</v>
      </c>
      <c r="B632" s="2">
        <v>38603.541666666664</v>
      </c>
      <c r="C632" s="3">
        <v>0.4</v>
      </c>
    </row>
    <row r="633" spans="1:3">
      <c r="A633" s="2">
        <v>38603.541666666664</v>
      </c>
      <c r="B633" s="2">
        <v>38603.5625</v>
      </c>
      <c r="C633" s="3">
        <v>0.3</v>
      </c>
    </row>
    <row r="634" spans="1:3">
      <c r="A634" s="2">
        <v>38603.5625</v>
      </c>
      <c r="B634" s="2">
        <v>38603.583333333336</v>
      </c>
      <c r="C634" s="3">
        <v>0.4</v>
      </c>
    </row>
    <row r="635" spans="1:3">
      <c r="A635" s="2">
        <v>38603.583333333336</v>
      </c>
      <c r="B635" s="2">
        <v>38603.604166666664</v>
      </c>
      <c r="C635" s="3">
        <v>0</v>
      </c>
    </row>
    <row r="636" spans="1:3">
      <c r="A636" s="2">
        <v>38603.604166666664</v>
      </c>
      <c r="B636" s="2">
        <v>38603.625</v>
      </c>
      <c r="C636" s="3">
        <v>1.1000000000000001</v>
      </c>
    </row>
    <row r="637" spans="1:3">
      <c r="A637" s="2">
        <v>38603.625</v>
      </c>
      <c r="B637" s="2">
        <v>38603.645833333336</v>
      </c>
      <c r="C637" s="3">
        <v>1.6</v>
      </c>
    </row>
    <row r="638" spans="1:3">
      <c r="A638" s="2">
        <v>38603.645833333336</v>
      </c>
      <c r="B638" s="2">
        <v>38603.666666666664</v>
      </c>
      <c r="C638" s="3">
        <v>1.1000000000000001</v>
      </c>
    </row>
    <row r="639" spans="1:3">
      <c r="A639" s="2">
        <v>38603.666666666664</v>
      </c>
      <c r="B639" s="2">
        <v>38603.6875</v>
      </c>
      <c r="C639" s="3">
        <v>0.6</v>
      </c>
    </row>
    <row r="640" spans="1:3">
      <c r="A640" s="2">
        <v>38603.6875</v>
      </c>
      <c r="B640" s="2">
        <v>38603.708333333336</v>
      </c>
      <c r="C640" s="3">
        <v>1.5</v>
      </c>
    </row>
    <row r="641" spans="1:3">
      <c r="A641" s="2">
        <v>38603.708333333336</v>
      </c>
      <c r="B641" s="2">
        <v>38603.729166666664</v>
      </c>
      <c r="C641" s="3">
        <v>0.5</v>
      </c>
    </row>
    <row r="642" spans="1:3">
      <c r="A642" s="2">
        <v>38603.729166666664</v>
      </c>
      <c r="B642" s="2">
        <v>38603.75</v>
      </c>
      <c r="C642" s="3">
        <v>0.7</v>
      </c>
    </row>
    <row r="643" spans="1:3">
      <c r="A643" s="2">
        <v>38603.75</v>
      </c>
      <c r="B643" s="2">
        <v>38603.770833333336</v>
      </c>
      <c r="C643" s="3">
        <v>0.7</v>
      </c>
    </row>
    <row r="644" spans="1:3">
      <c r="A644" s="2">
        <v>38603.770833333336</v>
      </c>
      <c r="B644" s="2">
        <v>38603.791666666664</v>
      </c>
      <c r="C644" s="3">
        <v>0.6</v>
      </c>
    </row>
    <row r="645" spans="1:3">
      <c r="A645" s="2">
        <v>38603.791666666664</v>
      </c>
      <c r="B645" s="2">
        <v>38603.8125</v>
      </c>
      <c r="C645" s="3">
        <v>0.6</v>
      </c>
    </row>
    <row r="646" spans="1:3">
      <c r="A646" s="2">
        <v>38603.8125</v>
      </c>
      <c r="B646" s="2">
        <v>38603.833333333336</v>
      </c>
      <c r="C646" s="3">
        <v>0.4</v>
      </c>
    </row>
    <row r="647" spans="1:3">
      <c r="A647" s="2">
        <v>38603.833333333336</v>
      </c>
      <c r="B647" s="2">
        <v>38603.854166666664</v>
      </c>
      <c r="C647" s="3">
        <v>0</v>
      </c>
    </row>
    <row r="648" spans="1:3">
      <c r="A648" s="2">
        <v>38603.854166666664</v>
      </c>
      <c r="B648" s="2">
        <v>38603.875</v>
      </c>
      <c r="C648" s="3">
        <v>0</v>
      </c>
    </row>
    <row r="649" spans="1:3">
      <c r="A649" s="2">
        <v>38603.875</v>
      </c>
      <c r="B649" s="2">
        <v>38603.895833333336</v>
      </c>
      <c r="C649" s="3">
        <v>0</v>
      </c>
    </row>
    <row r="650" spans="1:3">
      <c r="A650" s="2">
        <v>38603.895833333336</v>
      </c>
      <c r="B650" s="2">
        <v>38603.916666666664</v>
      </c>
      <c r="C650" s="3">
        <v>0</v>
      </c>
    </row>
    <row r="651" spans="1:3">
      <c r="A651" s="2">
        <v>38603.916666666664</v>
      </c>
      <c r="B651" s="2">
        <v>38603.9375</v>
      </c>
      <c r="C651" s="3">
        <v>0</v>
      </c>
    </row>
    <row r="652" spans="1:3">
      <c r="A652" s="2">
        <v>38603.9375</v>
      </c>
      <c r="B652" s="2">
        <v>38603.958333333336</v>
      </c>
      <c r="C652" s="3">
        <v>0</v>
      </c>
    </row>
    <row r="653" spans="1:3">
      <c r="A653" s="2">
        <v>38603.958333333336</v>
      </c>
      <c r="B653" s="2">
        <v>38603.979166666664</v>
      </c>
      <c r="C653" s="3">
        <v>0.1</v>
      </c>
    </row>
    <row r="654" spans="1:3">
      <c r="A654" s="2">
        <v>38603.979166666664</v>
      </c>
      <c r="B654" s="2">
        <v>38604</v>
      </c>
      <c r="C654" s="3">
        <v>0</v>
      </c>
    </row>
    <row r="655" spans="1:3">
      <c r="A655" s="2">
        <v>38604</v>
      </c>
      <c r="B655" s="2">
        <v>38604.020833333336</v>
      </c>
      <c r="C655" s="3">
        <v>0</v>
      </c>
    </row>
    <row r="656" spans="1:3">
      <c r="A656" s="2">
        <v>38604.020833333336</v>
      </c>
      <c r="B656" s="2">
        <v>38604.041666666664</v>
      </c>
      <c r="C656" s="3">
        <v>0</v>
      </c>
    </row>
    <row r="657" spans="1:3">
      <c r="A657" s="2">
        <v>38604.041666666664</v>
      </c>
      <c r="B657" s="2">
        <v>38604.0625</v>
      </c>
      <c r="C657" s="3">
        <v>0</v>
      </c>
    </row>
    <row r="658" spans="1:3">
      <c r="A658" s="2">
        <v>38604.0625</v>
      </c>
      <c r="B658" s="2">
        <v>38604.083333333336</v>
      </c>
      <c r="C658" s="3">
        <v>0</v>
      </c>
    </row>
    <row r="659" spans="1:3">
      <c r="A659" s="2">
        <v>38604.083333333336</v>
      </c>
      <c r="B659" s="2">
        <v>38604.104166666664</v>
      </c>
      <c r="C659" s="3">
        <v>0</v>
      </c>
    </row>
    <row r="660" spans="1:3">
      <c r="A660" s="2">
        <v>38604.104166666664</v>
      </c>
      <c r="B660" s="2">
        <v>38604.125</v>
      </c>
      <c r="C660" s="3">
        <v>0</v>
      </c>
    </row>
    <row r="661" spans="1:3">
      <c r="A661" s="2">
        <v>38604.125</v>
      </c>
      <c r="B661" s="2">
        <v>38604.145833333336</v>
      </c>
      <c r="C661" s="3">
        <v>0</v>
      </c>
    </row>
    <row r="662" spans="1:3">
      <c r="A662" s="2">
        <v>38604.145833333336</v>
      </c>
      <c r="B662" s="2">
        <v>38604.166666666664</v>
      </c>
      <c r="C662" s="3">
        <v>0</v>
      </c>
    </row>
    <row r="663" spans="1:3">
      <c r="A663" s="2">
        <v>38604.166666666664</v>
      </c>
      <c r="B663" s="2">
        <v>38604.1875</v>
      </c>
      <c r="C663" s="3">
        <v>0.1</v>
      </c>
    </row>
    <row r="664" spans="1:3">
      <c r="A664" s="2">
        <v>38604.1875</v>
      </c>
      <c r="B664" s="2">
        <v>38604.208333333336</v>
      </c>
      <c r="C664" s="3">
        <v>0.5</v>
      </c>
    </row>
    <row r="665" spans="1:3">
      <c r="A665" s="2">
        <v>38604.208333333336</v>
      </c>
      <c r="B665" s="2">
        <v>38604.229166666664</v>
      </c>
      <c r="C665" s="3">
        <v>0</v>
      </c>
    </row>
    <row r="666" spans="1:3">
      <c r="A666" s="2">
        <v>38604.229166666664</v>
      </c>
      <c r="B666" s="2">
        <v>38604.25</v>
      </c>
      <c r="C666" s="3">
        <v>0</v>
      </c>
    </row>
    <row r="667" spans="1:3">
      <c r="A667" s="2">
        <v>38604.25</v>
      </c>
      <c r="B667" s="2">
        <v>38604.270833333336</v>
      </c>
      <c r="C667" s="3">
        <v>0</v>
      </c>
    </row>
    <row r="668" spans="1:3">
      <c r="A668" s="2">
        <v>38604.270833333336</v>
      </c>
      <c r="B668" s="2">
        <v>38604.291666666664</v>
      </c>
      <c r="C668" s="3">
        <v>0</v>
      </c>
    </row>
    <row r="669" spans="1:3">
      <c r="A669" s="2">
        <v>38604.291666666664</v>
      </c>
      <c r="B669" s="2">
        <v>38604.3125</v>
      </c>
      <c r="C669" s="3">
        <v>0</v>
      </c>
    </row>
    <row r="670" spans="1:3">
      <c r="A670" s="2">
        <v>38604.3125</v>
      </c>
      <c r="B670" s="2">
        <v>38604.333333333336</v>
      </c>
      <c r="C670" s="3">
        <v>0.1</v>
      </c>
    </row>
    <row r="671" spans="1:3">
      <c r="A671" s="2">
        <v>38604.333333333336</v>
      </c>
      <c r="B671" s="2">
        <v>38604.354166666664</v>
      </c>
      <c r="C671" s="3">
        <v>0</v>
      </c>
    </row>
    <row r="672" spans="1:3">
      <c r="A672" s="2">
        <v>38604.354166666664</v>
      </c>
      <c r="B672" s="2">
        <v>38604.375</v>
      </c>
      <c r="C672" s="3">
        <v>0</v>
      </c>
    </row>
    <row r="673" spans="1:3">
      <c r="A673" s="2">
        <v>38604.375</v>
      </c>
      <c r="B673" s="2">
        <v>38604.395833333336</v>
      </c>
      <c r="C673" s="3">
        <v>0</v>
      </c>
    </row>
    <row r="674" spans="1:3">
      <c r="A674" s="2">
        <v>38604.395833333336</v>
      </c>
      <c r="B674" s="2">
        <v>38604.416666666664</v>
      </c>
      <c r="C674" s="3">
        <v>0</v>
      </c>
    </row>
    <row r="675" spans="1:3">
      <c r="A675" s="2">
        <v>38604.416666666664</v>
      </c>
      <c r="B675" s="2">
        <v>38604.4375</v>
      </c>
      <c r="C675" s="3">
        <v>0</v>
      </c>
    </row>
    <row r="676" spans="1:3">
      <c r="A676" s="2">
        <v>38604.4375</v>
      </c>
      <c r="B676" s="2">
        <v>38604.458333333336</v>
      </c>
      <c r="C676" s="3">
        <v>0</v>
      </c>
    </row>
    <row r="677" spans="1:3">
      <c r="A677" s="2">
        <v>38604.458333333336</v>
      </c>
      <c r="B677" s="2">
        <v>38604.479166666664</v>
      </c>
      <c r="C677" s="3">
        <v>0</v>
      </c>
    </row>
    <row r="678" spans="1:3">
      <c r="A678" s="2">
        <v>38604.479166666664</v>
      </c>
      <c r="B678" s="2">
        <v>38604.5</v>
      </c>
      <c r="C678" s="3">
        <v>0</v>
      </c>
    </row>
    <row r="679" spans="1:3">
      <c r="A679" s="2">
        <v>38604.5</v>
      </c>
      <c r="B679" s="2">
        <v>38604.520833333336</v>
      </c>
      <c r="C679" s="3">
        <v>0</v>
      </c>
    </row>
    <row r="680" spans="1:3">
      <c r="A680" s="2">
        <v>38604.520833333336</v>
      </c>
      <c r="B680" s="2">
        <v>38604.541666666664</v>
      </c>
      <c r="C680" s="3">
        <v>0</v>
      </c>
    </row>
    <row r="681" spans="1:3">
      <c r="A681" s="2">
        <v>38604.541666666664</v>
      </c>
      <c r="B681" s="2">
        <v>38604.5625</v>
      </c>
      <c r="C681" s="3">
        <v>0</v>
      </c>
    </row>
    <row r="682" spans="1:3">
      <c r="A682" s="2">
        <v>38604.5625</v>
      </c>
      <c r="B682" s="2">
        <v>38604.583333333336</v>
      </c>
      <c r="C682" s="3">
        <v>0</v>
      </c>
    </row>
    <row r="683" spans="1:3">
      <c r="A683" s="2">
        <v>38604.583333333336</v>
      </c>
      <c r="B683" s="2">
        <v>38604.604166666664</v>
      </c>
      <c r="C683" s="3">
        <v>0</v>
      </c>
    </row>
    <row r="684" spans="1:3">
      <c r="A684" s="2">
        <v>38604.604166666664</v>
      </c>
      <c r="B684" s="2">
        <v>38604.625</v>
      </c>
      <c r="C684" s="3">
        <v>0</v>
      </c>
    </row>
    <row r="685" spans="1:3">
      <c r="A685" s="2">
        <v>38604.625</v>
      </c>
      <c r="B685" s="2">
        <v>38604.645833333336</v>
      </c>
      <c r="C685" s="3">
        <v>0</v>
      </c>
    </row>
    <row r="686" spans="1:3">
      <c r="A686" s="2">
        <v>38604.645833333336</v>
      </c>
      <c r="B686" s="2">
        <v>38604.666666666664</v>
      </c>
      <c r="C686" s="3">
        <v>0</v>
      </c>
    </row>
    <row r="687" spans="1:3">
      <c r="A687" s="2">
        <v>38604.666666666664</v>
      </c>
      <c r="B687" s="2">
        <v>38604.6875</v>
      </c>
      <c r="C687" s="3">
        <v>0</v>
      </c>
    </row>
    <row r="688" spans="1:3">
      <c r="A688" s="2">
        <v>38604.6875</v>
      </c>
      <c r="B688" s="2">
        <v>38604.708333333336</v>
      </c>
      <c r="C688" s="3">
        <v>0</v>
      </c>
    </row>
    <row r="689" spans="1:3">
      <c r="A689" s="2">
        <v>38604.708333333336</v>
      </c>
      <c r="B689" s="2">
        <v>38604.729166666664</v>
      </c>
      <c r="C689" s="3">
        <v>0</v>
      </c>
    </row>
    <row r="690" spans="1:3">
      <c r="A690" s="2">
        <v>38604.729166666664</v>
      </c>
      <c r="B690" s="2">
        <v>38604.75</v>
      </c>
      <c r="C690" s="3">
        <v>0</v>
      </c>
    </row>
    <row r="691" spans="1:3">
      <c r="A691" s="2">
        <v>38604.75</v>
      </c>
      <c r="B691" s="2">
        <v>38604.770833333336</v>
      </c>
      <c r="C691" s="3">
        <v>0</v>
      </c>
    </row>
    <row r="692" spans="1:3">
      <c r="A692" s="2">
        <v>38604.770833333336</v>
      </c>
      <c r="B692" s="2">
        <v>38604.791666666664</v>
      </c>
      <c r="C692" s="3">
        <v>0</v>
      </c>
    </row>
    <row r="693" spans="1:3">
      <c r="A693" s="2">
        <v>38604.791666666664</v>
      </c>
      <c r="B693" s="2">
        <v>38604.8125</v>
      </c>
      <c r="C693" s="3">
        <v>0</v>
      </c>
    </row>
    <row r="694" spans="1:3">
      <c r="A694" s="2">
        <v>38604.8125</v>
      </c>
      <c r="B694" s="2">
        <v>38604.833333333336</v>
      </c>
      <c r="C694" s="3">
        <v>0</v>
      </c>
    </row>
    <row r="695" spans="1:3">
      <c r="A695" s="2">
        <v>38604.833333333336</v>
      </c>
      <c r="B695" s="2">
        <v>38604.854166666664</v>
      </c>
      <c r="C695" s="3">
        <v>0</v>
      </c>
    </row>
    <row r="696" spans="1:3">
      <c r="A696" s="2">
        <v>38604.854166666664</v>
      </c>
      <c r="B696" s="2">
        <v>38604.875</v>
      </c>
      <c r="C696" s="3">
        <v>0</v>
      </c>
    </row>
    <row r="697" spans="1:3">
      <c r="A697" s="2">
        <v>38604.875</v>
      </c>
      <c r="B697" s="2">
        <v>38604.895833333336</v>
      </c>
      <c r="C697" s="3">
        <v>0</v>
      </c>
    </row>
    <row r="698" spans="1:3">
      <c r="A698" s="2">
        <v>38604.895833333336</v>
      </c>
      <c r="B698" s="2">
        <v>38604.916666666664</v>
      </c>
      <c r="C698" s="3">
        <v>0</v>
      </c>
    </row>
    <row r="699" spans="1:3">
      <c r="A699" s="2">
        <v>38604.916666666664</v>
      </c>
      <c r="B699" s="2">
        <v>38604.9375</v>
      </c>
      <c r="C699" s="3">
        <v>0</v>
      </c>
    </row>
    <row r="700" spans="1:3">
      <c r="A700" s="2">
        <v>38604.9375</v>
      </c>
      <c r="B700" s="2">
        <v>38604.958333333336</v>
      </c>
      <c r="C700" s="3">
        <v>0</v>
      </c>
    </row>
    <row r="701" spans="1:3">
      <c r="A701" s="2">
        <v>38604.958333333336</v>
      </c>
      <c r="B701" s="2">
        <v>38604.979166666664</v>
      </c>
      <c r="C701" s="3">
        <v>0</v>
      </c>
    </row>
    <row r="702" spans="1:3">
      <c r="A702" s="2">
        <v>38604.979166666664</v>
      </c>
      <c r="B702" s="2">
        <v>38605</v>
      </c>
      <c r="C702" s="3">
        <v>0</v>
      </c>
    </row>
    <row r="703" spans="1:3">
      <c r="A703" s="2">
        <v>38605</v>
      </c>
      <c r="B703" s="2">
        <v>38605.020833333336</v>
      </c>
      <c r="C703" s="3">
        <v>0</v>
      </c>
    </row>
    <row r="704" spans="1:3">
      <c r="A704" s="2">
        <v>38605.020833333336</v>
      </c>
      <c r="B704" s="2">
        <v>38605.041666666664</v>
      </c>
      <c r="C704" s="3">
        <v>0</v>
      </c>
    </row>
    <row r="705" spans="1:3">
      <c r="A705" s="2">
        <v>38605.041666666664</v>
      </c>
      <c r="B705" s="2">
        <v>38605.0625</v>
      </c>
      <c r="C705" s="3">
        <v>0</v>
      </c>
    </row>
    <row r="706" spans="1:3">
      <c r="A706" s="2">
        <v>38605.0625</v>
      </c>
      <c r="B706" s="2">
        <v>38605.083333333336</v>
      </c>
      <c r="C706" s="3">
        <v>0</v>
      </c>
    </row>
    <row r="707" spans="1:3">
      <c r="A707" s="2">
        <v>38605.083333333336</v>
      </c>
      <c r="B707" s="2">
        <v>38605.104166666664</v>
      </c>
      <c r="C707" s="3">
        <v>0</v>
      </c>
    </row>
    <row r="708" spans="1:3">
      <c r="A708" s="2">
        <v>38605.104166666664</v>
      </c>
      <c r="B708" s="2">
        <v>38605.125</v>
      </c>
      <c r="C708" s="3">
        <v>0</v>
      </c>
    </row>
    <row r="709" spans="1:3">
      <c r="A709" s="2">
        <v>38605.125</v>
      </c>
      <c r="B709" s="2">
        <v>38605.145833333336</v>
      </c>
      <c r="C709" s="3">
        <v>0</v>
      </c>
    </row>
    <row r="710" spans="1:3">
      <c r="A710" s="2">
        <v>38605.145833333336</v>
      </c>
      <c r="B710" s="2">
        <v>38605.166666666664</v>
      </c>
      <c r="C710" s="3">
        <v>0</v>
      </c>
    </row>
    <row r="711" spans="1:3">
      <c r="A711" s="2">
        <v>38605.166666666664</v>
      </c>
      <c r="B711" s="2">
        <v>38605.1875</v>
      </c>
      <c r="C711" s="3">
        <v>0</v>
      </c>
    </row>
    <row r="712" spans="1:3">
      <c r="A712" s="2">
        <v>38605.1875</v>
      </c>
      <c r="B712" s="2">
        <v>38605.208333333336</v>
      </c>
      <c r="C712" s="3">
        <v>0</v>
      </c>
    </row>
    <row r="713" spans="1:3">
      <c r="A713" s="2">
        <v>38605.208333333336</v>
      </c>
      <c r="B713" s="2">
        <v>38605.229166666664</v>
      </c>
      <c r="C713" s="3">
        <v>0</v>
      </c>
    </row>
    <row r="714" spans="1:3">
      <c r="A714" s="2">
        <v>38605.229166666664</v>
      </c>
      <c r="B714" s="2">
        <v>38605.25</v>
      </c>
      <c r="C714" s="3">
        <v>0</v>
      </c>
    </row>
    <row r="715" spans="1:3">
      <c r="A715" s="2">
        <v>38605.25</v>
      </c>
      <c r="B715" s="2">
        <v>38605.270833333336</v>
      </c>
      <c r="C715" s="3">
        <v>0</v>
      </c>
    </row>
    <row r="716" spans="1:3">
      <c r="A716" s="2">
        <v>38605.270833333336</v>
      </c>
      <c r="B716" s="2">
        <v>38605.291666666664</v>
      </c>
      <c r="C716" s="3">
        <v>0</v>
      </c>
    </row>
    <row r="717" spans="1:3">
      <c r="A717" s="2">
        <v>38605.291666666664</v>
      </c>
      <c r="B717" s="2">
        <v>38605.3125</v>
      </c>
      <c r="C717" s="3">
        <v>0</v>
      </c>
    </row>
    <row r="718" spans="1:3">
      <c r="A718" s="2">
        <v>38605.3125</v>
      </c>
      <c r="B718" s="2">
        <v>38605.333333333336</v>
      </c>
      <c r="C718" s="3">
        <v>0</v>
      </c>
    </row>
    <row r="719" spans="1:3">
      <c r="A719" s="2">
        <v>38605.333333333336</v>
      </c>
      <c r="B719" s="2">
        <v>38605.354166666664</v>
      </c>
      <c r="C719" s="3">
        <v>0</v>
      </c>
    </row>
    <row r="720" spans="1:3">
      <c r="A720" s="2">
        <v>38605.354166666664</v>
      </c>
      <c r="B720" s="2">
        <v>38605.375</v>
      </c>
      <c r="C720" s="3">
        <v>0</v>
      </c>
    </row>
    <row r="721" spans="1:3">
      <c r="A721" s="2">
        <v>38605.375</v>
      </c>
      <c r="B721" s="2">
        <v>38605.395833333336</v>
      </c>
      <c r="C721" s="3">
        <v>0</v>
      </c>
    </row>
    <row r="722" spans="1:3">
      <c r="A722" s="2">
        <v>38605.395833333336</v>
      </c>
      <c r="B722" s="2">
        <v>38605.416666666664</v>
      </c>
      <c r="C722" s="3">
        <v>0</v>
      </c>
    </row>
    <row r="723" spans="1:3">
      <c r="A723" s="2">
        <v>38605.416666666664</v>
      </c>
      <c r="B723" s="2">
        <v>38605.4375</v>
      </c>
      <c r="C723" s="3">
        <v>0</v>
      </c>
    </row>
    <row r="724" spans="1:3">
      <c r="A724" s="2">
        <v>38605.4375</v>
      </c>
      <c r="B724" s="2">
        <v>38605.458333333336</v>
      </c>
      <c r="C724" s="3">
        <v>0</v>
      </c>
    </row>
    <row r="725" spans="1:3">
      <c r="A725" s="2">
        <v>38605.458333333336</v>
      </c>
      <c r="B725" s="2">
        <v>38605.479166666664</v>
      </c>
      <c r="C725" s="3">
        <v>0</v>
      </c>
    </row>
    <row r="726" spans="1:3">
      <c r="A726" s="2">
        <v>38605.479166666664</v>
      </c>
      <c r="B726" s="2">
        <v>38605.5</v>
      </c>
      <c r="C726" s="3">
        <v>0</v>
      </c>
    </row>
    <row r="727" spans="1:3">
      <c r="A727" s="2">
        <v>38605.5</v>
      </c>
      <c r="B727" s="2">
        <v>38605.520833333336</v>
      </c>
      <c r="C727" s="3">
        <v>0</v>
      </c>
    </row>
    <row r="728" spans="1:3">
      <c r="A728" s="2">
        <v>38605.520833333336</v>
      </c>
      <c r="B728" s="2">
        <v>38605.541666666664</v>
      </c>
      <c r="C728" s="3">
        <v>0</v>
      </c>
    </row>
    <row r="729" spans="1:3">
      <c r="A729" s="2">
        <v>38605.541666666664</v>
      </c>
      <c r="B729" s="2">
        <v>38605.5625</v>
      </c>
      <c r="C729" s="3">
        <v>0</v>
      </c>
    </row>
    <row r="730" spans="1:3">
      <c r="A730" s="2">
        <v>38605.5625</v>
      </c>
      <c r="B730" s="2">
        <v>38605.583333333336</v>
      </c>
      <c r="C730" s="3">
        <v>0</v>
      </c>
    </row>
    <row r="731" spans="1:3">
      <c r="A731" s="2">
        <v>38605.583333333336</v>
      </c>
      <c r="B731" s="2">
        <v>38605.604166666664</v>
      </c>
      <c r="C731" s="3">
        <v>0</v>
      </c>
    </row>
    <row r="732" spans="1:3">
      <c r="A732" s="2">
        <v>38605.604166666664</v>
      </c>
      <c r="B732" s="2">
        <v>38605.625</v>
      </c>
      <c r="C732" s="3">
        <v>0</v>
      </c>
    </row>
    <row r="733" spans="1:3">
      <c r="A733" s="2">
        <v>38605.625</v>
      </c>
      <c r="B733" s="2">
        <v>38605.645833333336</v>
      </c>
      <c r="C733" s="3">
        <v>0</v>
      </c>
    </row>
    <row r="734" spans="1:3">
      <c r="A734" s="2">
        <v>38605.645833333336</v>
      </c>
      <c r="B734" s="2">
        <v>38605.666666666664</v>
      </c>
      <c r="C734" s="3">
        <v>0</v>
      </c>
    </row>
    <row r="735" spans="1:3">
      <c r="A735" s="2">
        <v>38605.666666666664</v>
      </c>
      <c r="B735" s="2">
        <v>38605.6875</v>
      </c>
      <c r="C735" s="3">
        <v>0</v>
      </c>
    </row>
    <row r="736" spans="1:3">
      <c r="A736" s="2">
        <v>38605.6875</v>
      </c>
      <c r="B736" s="2">
        <v>38605.708333333336</v>
      </c>
      <c r="C736" s="3">
        <v>0</v>
      </c>
    </row>
    <row r="737" spans="1:3">
      <c r="A737" s="2">
        <v>38605.708333333336</v>
      </c>
      <c r="B737" s="2">
        <v>38605.729166666664</v>
      </c>
      <c r="C737" s="3">
        <v>0</v>
      </c>
    </row>
    <row r="738" spans="1:3">
      <c r="A738" s="2">
        <v>38605.729166666664</v>
      </c>
      <c r="B738" s="2">
        <v>38605.75</v>
      </c>
      <c r="C738" s="3">
        <v>0</v>
      </c>
    </row>
    <row r="739" spans="1:3">
      <c r="A739" s="2">
        <v>38605.75</v>
      </c>
      <c r="B739" s="2">
        <v>38605.770833333336</v>
      </c>
      <c r="C739" s="3">
        <v>0</v>
      </c>
    </row>
    <row r="740" spans="1:3">
      <c r="A740" s="2">
        <v>38605.770833333336</v>
      </c>
      <c r="B740" s="2">
        <v>38605.791666666664</v>
      </c>
      <c r="C740" s="3">
        <v>0</v>
      </c>
    </row>
    <row r="741" spans="1:3">
      <c r="A741" s="2">
        <v>38605.791666666664</v>
      </c>
      <c r="B741" s="2">
        <v>38605.8125</v>
      </c>
      <c r="C741" s="3">
        <v>0</v>
      </c>
    </row>
    <row r="742" spans="1:3">
      <c r="A742" s="2">
        <v>38605.8125</v>
      </c>
      <c r="B742" s="2">
        <v>38605.833333333336</v>
      </c>
      <c r="C742" s="3">
        <v>0</v>
      </c>
    </row>
    <row r="743" spans="1:3">
      <c r="A743" s="2">
        <v>38605.833333333336</v>
      </c>
      <c r="B743" s="2">
        <v>38605.854166666664</v>
      </c>
      <c r="C743" s="3">
        <v>0</v>
      </c>
    </row>
    <row r="744" spans="1:3">
      <c r="A744" s="2">
        <v>38605.854166666664</v>
      </c>
      <c r="B744" s="2">
        <v>38605.875</v>
      </c>
      <c r="C744" s="3">
        <v>0</v>
      </c>
    </row>
    <row r="745" spans="1:3">
      <c r="A745" s="2">
        <v>38605.875</v>
      </c>
      <c r="B745" s="2">
        <v>38605.895833333336</v>
      </c>
      <c r="C745" s="3">
        <v>0</v>
      </c>
    </row>
    <row r="746" spans="1:3">
      <c r="A746" s="2">
        <v>38605.895833333336</v>
      </c>
      <c r="B746" s="2">
        <v>38605.916666666664</v>
      </c>
      <c r="C746" s="3">
        <v>0</v>
      </c>
    </row>
    <row r="747" spans="1:3">
      <c r="A747" s="2">
        <v>38605.916666666664</v>
      </c>
      <c r="B747" s="2">
        <v>38605.9375</v>
      </c>
      <c r="C747" s="3">
        <v>0</v>
      </c>
    </row>
    <row r="748" spans="1:3">
      <c r="A748" s="2">
        <v>38605.9375</v>
      </c>
      <c r="B748" s="2">
        <v>38605.958333333336</v>
      </c>
      <c r="C748" s="3">
        <v>0</v>
      </c>
    </row>
    <row r="749" spans="1:3">
      <c r="A749" s="2">
        <v>38605.958333333336</v>
      </c>
      <c r="B749" s="2">
        <v>38605.979166666664</v>
      </c>
      <c r="C749" s="3">
        <v>0</v>
      </c>
    </row>
    <row r="750" spans="1:3">
      <c r="A750" s="2">
        <v>38605.979166666664</v>
      </c>
      <c r="B750" s="2">
        <v>38606</v>
      </c>
      <c r="C750" s="3">
        <v>0</v>
      </c>
    </row>
    <row r="751" spans="1:3">
      <c r="A751" s="2">
        <v>38606</v>
      </c>
      <c r="B751" s="2">
        <v>38606.020833333336</v>
      </c>
      <c r="C751" s="3">
        <v>0</v>
      </c>
    </row>
    <row r="752" spans="1:3">
      <c r="A752" s="2">
        <v>38606.020833333336</v>
      </c>
      <c r="B752" s="2">
        <v>38606.041666666664</v>
      </c>
      <c r="C752" s="3">
        <v>0</v>
      </c>
    </row>
    <row r="753" spans="1:3">
      <c r="A753" s="2">
        <v>38606.041666666664</v>
      </c>
      <c r="B753" s="2">
        <v>38606.0625</v>
      </c>
      <c r="C753" s="3">
        <v>0</v>
      </c>
    </row>
    <row r="754" spans="1:3">
      <c r="A754" s="2">
        <v>38606.0625</v>
      </c>
      <c r="B754" s="2">
        <v>38606.083333333336</v>
      </c>
      <c r="C754" s="3">
        <v>0</v>
      </c>
    </row>
    <row r="755" spans="1:3">
      <c r="A755" s="2">
        <v>38606.083333333336</v>
      </c>
      <c r="B755" s="2">
        <v>38606.104166666664</v>
      </c>
      <c r="C755" s="3">
        <v>0</v>
      </c>
    </row>
    <row r="756" spans="1:3">
      <c r="A756" s="2">
        <v>38606.104166666664</v>
      </c>
      <c r="B756" s="2">
        <v>38606.125</v>
      </c>
      <c r="C756" s="3">
        <v>0</v>
      </c>
    </row>
    <row r="757" spans="1:3">
      <c r="A757" s="2">
        <v>38606.125</v>
      </c>
      <c r="B757" s="2">
        <v>38606.145833333336</v>
      </c>
      <c r="C757" s="3">
        <v>0</v>
      </c>
    </row>
    <row r="758" spans="1:3">
      <c r="A758" s="2">
        <v>38606.145833333336</v>
      </c>
      <c r="B758" s="2">
        <v>38606.166666666664</v>
      </c>
      <c r="C758" s="3">
        <v>0</v>
      </c>
    </row>
    <row r="759" spans="1:3">
      <c r="A759" s="2">
        <v>38606.166666666664</v>
      </c>
      <c r="B759" s="2">
        <v>38606.1875</v>
      </c>
      <c r="C759" s="3">
        <v>0</v>
      </c>
    </row>
    <row r="760" spans="1:3">
      <c r="A760" s="2">
        <v>38606.1875</v>
      </c>
      <c r="B760" s="2">
        <v>38606.208333333336</v>
      </c>
      <c r="C760" s="3">
        <v>0</v>
      </c>
    </row>
    <row r="761" spans="1:3">
      <c r="A761" s="2">
        <v>38606.208333333336</v>
      </c>
      <c r="B761" s="2">
        <v>38606.229166666664</v>
      </c>
      <c r="C761" s="3">
        <v>0</v>
      </c>
    </row>
    <row r="762" spans="1:3">
      <c r="A762" s="2">
        <v>38606.229166666664</v>
      </c>
      <c r="B762" s="2">
        <v>38606.25</v>
      </c>
      <c r="C762" s="3">
        <v>0</v>
      </c>
    </row>
    <row r="763" spans="1:3">
      <c r="A763" s="2">
        <v>38606.25</v>
      </c>
      <c r="B763" s="2">
        <v>38606.270833333336</v>
      </c>
      <c r="C763" s="3">
        <v>0</v>
      </c>
    </row>
    <row r="764" spans="1:3">
      <c r="A764" s="2">
        <v>38606.270833333336</v>
      </c>
      <c r="B764" s="2">
        <v>38606.291666666664</v>
      </c>
      <c r="C764" s="3">
        <v>0</v>
      </c>
    </row>
    <row r="765" spans="1:3">
      <c r="A765" s="2">
        <v>38606.291666666664</v>
      </c>
      <c r="B765" s="2">
        <v>38606.3125</v>
      </c>
      <c r="C765" s="3">
        <v>0</v>
      </c>
    </row>
    <row r="766" spans="1:3">
      <c r="A766" s="2">
        <v>38606.3125</v>
      </c>
      <c r="B766" s="2">
        <v>38606.333333333336</v>
      </c>
      <c r="C766" s="3">
        <v>0</v>
      </c>
    </row>
    <row r="767" spans="1:3">
      <c r="A767" s="2">
        <v>38606.333333333336</v>
      </c>
      <c r="B767" s="2">
        <v>38606.354166666664</v>
      </c>
      <c r="C767" s="3">
        <v>0</v>
      </c>
    </row>
    <row r="768" spans="1:3">
      <c r="A768" s="2">
        <v>38606.354166666664</v>
      </c>
      <c r="B768" s="2">
        <v>38606.375</v>
      </c>
      <c r="C768" s="3">
        <v>0</v>
      </c>
    </row>
    <row r="769" spans="1:3">
      <c r="A769" s="2">
        <v>38606.375</v>
      </c>
      <c r="B769" s="2">
        <v>38606.395833333336</v>
      </c>
      <c r="C769" s="3">
        <v>0</v>
      </c>
    </row>
    <row r="770" spans="1:3">
      <c r="A770" s="2">
        <v>38606.395833333336</v>
      </c>
      <c r="B770" s="2">
        <v>38606.416666666664</v>
      </c>
      <c r="C770" s="3">
        <v>0</v>
      </c>
    </row>
    <row r="771" spans="1:3">
      <c r="A771" s="2">
        <v>38606.416666666664</v>
      </c>
      <c r="B771" s="2">
        <v>38606.4375</v>
      </c>
      <c r="C771" s="3">
        <v>0</v>
      </c>
    </row>
    <row r="772" spans="1:3">
      <c r="A772" s="2">
        <v>38606.4375</v>
      </c>
      <c r="B772" s="2">
        <v>38606.458333333336</v>
      </c>
      <c r="C772" s="3">
        <v>0</v>
      </c>
    </row>
    <row r="773" spans="1:3">
      <c r="A773" s="2">
        <v>38606.458333333336</v>
      </c>
      <c r="B773" s="2">
        <v>38606.479166666664</v>
      </c>
      <c r="C773" s="3">
        <v>0</v>
      </c>
    </row>
    <row r="774" spans="1:3">
      <c r="A774" s="2">
        <v>38606.479166666664</v>
      </c>
      <c r="B774" s="2">
        <v>38606.5</v>
      </c>
      <c r="C774" s="3">
        <v>0</v>
      </c>
    </row>
    <row r="775" spans="1:3">
      <c r="A775" s="2">
        <v>38606.5</v>
      </c>
      <c r="B775" s="2">
        <v>38606.520833333336</v>
      </c>
      <c r="C775" s="3">
        <v>0</v>
      </c>
    </row>
    <row r="776" spans="1:3">
      <c r="A776" s="2">
        <v>38606.520833333336</v>
      </c>
      <c r="B776" s="2">
        <v>38606.541666666664</v>
      </c>
      <c r="C776" s="3">
        <v>0</v>
      </c>
    </row>
    <row r="777" spans="1:3">
      <c r="A777" s="2">
        <v>38606.541666666664</v>
      </c>
      <c r="B777" s="2">
        <v>38606.5625</v>
      </c>
      <c r="C777" s="3">
        <v>0</v>
      </c>
    </row>
    <row r="778" spans="1:3">
      <c r="A778" s="2">
        <v>38606.5625</v>
      </c>
      <c r="B778" s="2">
        <v>38606.583333333336</v>
      </c>
      <c r="C778" s="3">
        <v>0</v>
      </c>
    </row>
    <row r="779" spans="1:3">
      <c r="A779" s="2">
        <v>38606.583333333336</v>
      </c>
      <c r="B779" s="2">
        <v>38606.604166666664</v>
      </c>
      <c r="C779" s="3">
        <v>0</v>
      </c>
    </row>
    <row r="780" spans="1:3">
      <c r="A780" s="2">
        <v>38606.604166666664</v>
      </c>
      <c r="B780" s="2">
        <v>38606.625</v>
      </c>
      <c r="C780" s="3">
        <v>0</v>
      </c>
    </row>
    <row r="781" spans="1:3">
      <c r="A781" s="2">
        <v>38606.625</v>
      </c>
      <c r="B781" s="2">
        <v>38606.645833333336</v>
      </c>
      <c r="C781" s="3">
        <v>0</v>
      </c>
    </row>
    <row r="782" spans="1:3">
      <c r="A782" s="2">
        <v>38606.645833333336</v>
      </c>
      <c r="B782" s="2">
        <v>38606.666666666664</v>
      </c>
      <c r="C782" s="3">
        <v>0</v>
      </c>
    </row>
    <row r="783" spans="1:3">
      <c r="A783" s="2">
        <v>38606.666666666664</v>
      </c>
      <c r="B783" s="2">
        <v>38606.6875</v>
      </c>
      <c r="C783" s="3">
        <v>0</v>
      </c>
    </row>
    <row r="784" spans="1:3">
      <c r="A784" s="2">
        <v>38606.6875</v>
      </c>
      <c r="B784" s="2">
        <v>38606.708333333336</v>
      </c>
      <c r="C784" s="3">
        <v>0</v>
      </c>
    </row>
    <row r="785" spans="1:3">
      <c r="A785" s="2">
        <v>38606.708333333336</v>
      </c>
      <c r="B785" s="2">
        <v>38606.729166666664</v>
      </c>
      <c r="C785" s="3">
        <v>0</v>
      </c>
    </row>
    <row r="786" spans="1:3">
      <c r="A786" s="2">
        <v>38606.729166666664</v>
      </c>
      <c r="B786" s="2">
        <v>38606.75</v>
      </c>
      <c r="C786" s="3">
        <v>0</v>
      </c>
    </row>
    <row r="787" spans="1:3">
      <c r="A787" s="2">
        <v>38606.75</v>
      </c>
      <c r="B787" s="2">
        <v>38606.770833333336</v>
      </c>
      <c r="C787" s="3">
        <v>0</v>
      </c>
    </row>
    <row r="788" spans="1:3">
      <c r="A788" s="2">
        <v>38606.770833333336</v>
      </c>
      <c r="B788" s="2">
        <v>38606.791666666664</v>
      </c>
      <c r="C788" s="3">
        <v>0</v>
      </c>
    </row>
    <row r="789" spans="1:3">
      <c r="A789" s="2">
        <v>38606.791666666664</v>
      </c>
      <c r="B789" s="2">
        <v>38606.8125</v>
      </c>
      <c r="C789" s="3">
        <v>0</v>
      </c>
    </row>
    <row r="790" spans="1:3">
      <c r="A790" s="2">
        <v>38606.8125</v>
      </c>
      <c r="B790" s="2">
        <v>38606.833333333336</v>
      </c>
      <c r="C790" s="3">
        <v>0</v>
      </c>
    </row>
    <row r="791" spans="1:3">
      <c r="A791" s="2">
        <v>38606.833333333336</v>
      </c>
      <c r="B791" s="2">
        <v>38606.854166666664</v>
      </c>
      <c r="C791" s="3">
        <v>0</v>
      </c>
    </row>
    <row r="792" spans="1:3">
      <c r="A792" s="2">
        <v>38606.854166666664</v>
      </c>
      <c r="B792" s="2">
        <v>38606.875</v>
      </c>
      <c r="C792" s="3">
        <v>0</v>
      </c>
    </row>
    <row r="793" spans="1:3">
      <c r="A793" s="2">
        <v>38606.875</v>
      </c>
      <c r="B793" s="2">
        <v>38606.895833333336</v>
      </c>
      <c r="C793" s="3">
        <v>0</v>
      </c>
    </row>
    <row r="794" spans="1:3">
      <c r="A794" s="2">
        <v>38606.895833333336</v>
      </c>
      <c r="B794" s="2">
        <v>38606.916666666664</v>
      </c>
      <c r="C794" s="3">
        <v>0</v>
      </c>
    </row>
    <row r="795" spans="1:3">
      <c r="A795" s="2">
        <v>38606.916666666664</v>
      </c>
      <c r="B795" s="2">
        <v>38606.9375</v>
      </c>
      <c r="C795" s="3">
        <v>0</v>
      </c>
    </row>
    <row r="796" spans="1:3">
      <c r="A796" s="2">
        <v>38606.9375</v>
      </c>
      <c r="B796" s="2">
        <v>38606.958333333336</v>
      </c>
      <c r="C796" s="3">
        <v>0</v>
      </c>
    </row>
    <row r="797" spans="1:3">
      <c r="A797" s="2">
        <v>38606.958333333336</v>
      </c>
      <c r="B797" s="2">
        <v>38606.979166666664</v>
      </c>
      <c r="C797" s="3">
        <v>0</v>
      </c>
    </row>
    <row r="798" spans="1:3">
      <c r="A798" s="2">
        <v>38606.979166666664</v>
      </c>
      <c r="B798" s="2">
        <v>38607</v>
      </c>
      <c r="C798" s="3">
        <v>0</v>
      </c>
    </row>
    <row r="799" spans="1:3">
      <c r="A799" s="2">
        <v>38607</v>
      </c>
      <c r="B799" s="2">
        <v>38607.020833333336</v>
      </c>
      <c r="C799" s="3">
        <v>0</v>
      </c>
    </row>
    <row r="800" spans="1:3">
      <c r="A800" s="2">
        <v>38607.020833333336</v>
      </c>
      <c r="B800" s="2">
        <v>38607.041666666664</v>
      </c>
      <c r="C800" s="3">
        <v>0</v>
      </c>
    </row>
    <row r="801" spans="1:3">
      <c r="A801" s="2">
        <v>38607.041666666664</v>
      </c>
      <c r="B801" s="2">
        <v>38607.0625</v>
      </c>
      <c r="C801" s="3">
        <v>0</v>
      </c>
    </row>
    <row r="802" spans="1:3">
      <c r="A802" s="2">
        <v>38607.0625</v>
      </c>
      <c r="B802" s="2">
        <v>38607.083333333336</v>
      </c>
      <c r="C802" s="3">
        <v>0</v>
      </c>
    </row>
    <row r="803" spans="1:3">
      <c r="A803" s="2">
        <v>38607.083333333336</v>
      </c>
      <c r="B803" s="2">
        <v>38607.104166666664</v>
      </c>
      <c r="C803" s="3">
        <v>0</v>
      </c>
    </row>
    <row r="804" spans="1:3">
      <c r="A804" s="2">
        <v>38607.104166666664</v>
      </c>
      <c r="B804" s="2">
        <v>38607.125</v>
      </c>
      <c r="C804" s="3">
        <v>0</v>
      </c>
    </row>
    <row r="805" spans="1:3">
      <c r="A805" s="2">
        <v>38607.125</v>
      </c>
      <c r="B805" s="2">
        <v>38607.145833333336</v>
      </c>
      <c r="C805" s="3">
        <v>0</v>
      </c>
    </row>
    <row r="806" spans="1:3">
      <c r="A806" s="2">
        <v>38607.145833333336</v>
      </c>
      <c r="B806" s="2">
        <v>38607.166666666664</v>
      </c>
      <c r="C806" s="3">
        <v>0</v>
      </c>
    </row>
    <row r="807" spans="1:3">
      <c r="A807" s="2">
        <v>38607.166666666664</v>
      </c>
      <c r="B807" s="2">
        <v>38607.1875</v>
      </c>
      <c r="C807" s="3">
        <v>0</v>
      </c>
    </row>
    <row r="808" spans="1:3">
      <c r="A808" s="2">
        <v>38607.1875</v>
      </c>
      <c r="B808" s="2">
        <v>38607.208333333336</v>
      </c>
      <c r="C808" s="3">
        <v>0</v>
      </c>
    </row>
    <row r="809" spans="1:3">
      <c r="A809" s="2">
        <v>38607.208333333336</v>
      </c>
      <c r="B809" s="2">
        <v>38607.229166666664</v>
      </c>
      <c r="C809" s="3">
        <v>0</v>
      </c>
    </row>
    <row r="810" spans="1:3">
      <c r="A810" s="2">
        <v>38607.229166666664</v>
      </c>
      <c r="B810" s="2">
        <v>38607.25</v>
      </c>
      <c r="C810" s="3">
        <v>0</v>
      </c>
    </row>
    <row r="811" spans="1:3">
      <c r="A811" s="2">
        <v>38607.25</v>
      </c>
      <c r="B811" s="2">
        <v>38607.270833333336</v>
      </c>
      <c r="C811" s="3">
        <v>0</v>
      </c>
    </row>
    <row r="812" spans="1:3">
      <c r="A812" s="2">
        <v>38607.270833333336</v>
      </c>
      <c r="B812" s="2">
        <v>38607.291666666664</v>
      </c>
      <c r="C812" s="3">
        <v>0</v>
      </c>
    </row>
    <row r="813" spans="1:3">
      <c r="A813" s="2">
        <v>38607.291666666664</v>
      </c>
      <c r="B813" s="2">
        <v>38607.3125</v>
      </c>
      <c r="C813" s="3">
        <v>0</v>
      </c>
    </row>
    <row r="814" spans="1:3">
      <c r="A814" s="2">
        <v>38607.3125</v>
      </c>
      <c r="B814" s="2">
        <v>38607.333333333336</v>
      </c>
      <c r="C814" s="3">
        <v>0</v>
      </c>
    </row>
    <row r="815" spans="1:3">
      <c r="A815" s="2">
        <v>38607.333333333336</v>
      </c>
      <c r="B815" s="2">
        <v>38607.354166666664</v>
      </c>
      <c r="C815" s="3">
        <v>0</v>
      </c>
    </row>
    <row r="816" spans="1:3">
      <c r="A816" s="2">
        <v>38607.354166666664</v>
      </c>
      <c r="B816" s="2">
        <v>38607.375</v>
      </c>
      <c r="C816" s="3">
        <v>0</v>
      </c>
    </row>
    <row r="817" spans="1:3">
      <c r="A817" s="2">
        <v>38607.375</v>
      </c>
      <c r="B817" s="2">
        <v>38607.395833333336</v>
      </c>
      <c r="C817" s="3">
        <v>0</v>
      </c>
    </row>
    <row r="818" spans="1:3">
      <c r="A818" s="2">
        <v>38607.395833333336</v>
      </c>
      <c r="B818" s="2">
        <v>38607.416666666664</v>
      </c>
      <c r="C818" s="3">
        <v>0</v>
      </c>
    </row>
    <row r="819" spans="1:3">
      <c r="A819" s="2">
        <v>38607.416666666664</v>
      </c>
      <c r="B819" s="2">
        <v>38607.4375</v>
      </c>
      <c r="C819" s="3">
        <v>0</v>
      </c>
    </row>
    <row r="820" spans="1:3">
      <c r="A820" s="2">
        <v>38607.4375</v>
      </c>
      <c r="B820" s="2">
        <v>38607.458333333336</v>
      </c>
      <c r="C820" s="3">
        <v>0</v>
      </c>
    </row>
    <row r="821" spans="1:3">
      <c r="A821" s="2">
        <v>38607.458333333336</v>
      </c>
      <c r="B821" s="2">
        <v>38607.479166666664</v>
      </c>
      <c r="C821" s="3">
        <v>0</v>
      </c>
    </row>
    <row r="822" spans="1:3">
      <c r="A822" s="2">
        <v>38607.479166666664</v>
      </c>
      <c r="B822" s="2">
        <v>38607.5</v>
      </c>
      <c r="C822" s="3">
        <v>0</v>
      </c>
    </row>
    <row r="823" spans="1:3">
      <c r="A823" s="2">
        <v>38607.5</v>
      </c>
      <c r="B823" s="2">
        <v>38607.520833333336</v>
      </c>
      <c r="C823" s="3">
        <v>0</v>
      </c>
    </row>
    <row r="824" spans="1:3">
      <c r="A824" s="2">
        <v>38607.520833333336</v>
      </c>
      <c r="B824" s="2">
        <v>38607.541666666664</v>
      </c>
      <c r="C824" s="3">
        <v>0</v>
      </c>
    </row>
    <row r="825" spans="1:3">
      <c r="A825" s="2">
        <v>38607.541666666664</v>
      </c>
      <c r="B825" s="2">
        <v>38607.5625</v>
      </c>
      <c r="C825" s="3">
        <v>0</v>
      </c>
    </row>
    <row r="826" spans="1:3">
      <c r="A826" s="2">
        <v>38607.5625</v>
      </c>
      <c r="B826" s="2">
        <v>38607.583333333336</v>
      </c>
      <c r="C826" s="3">
        <v>0</v>
      </c>
    </row>
    <row r="827" spans="1:3">
      <c r="A827" s="2">
        <v>38607.583333333336</v>
      </c>
      <c r="B827" s="2">
        <v>38607.604166666664</v>
      </c>
      <c r="C827" s="3">
        <v>0</v>
      </c>
    </row>
    <row r="828" spans="1:3">
      <c r="A828" s="2">
        <v>38607.604166666664</v>
      </c>
      <c r="B828" s="2">
        <v>38607.625</v>
      </c>
      <c r="C828" s="3">
        <v>0</v>
      </c>
    </row>
    <row r="829" spans="1:3">
      <c r="A829" s="2">
        <v>38607.625</v>
      </c>
      <c r="B829" s="2">
        <v>38607.645833333336</v>
      </c>
      <c r="C829" s="3">
        <v>0</v>
      </c>
    </row>
    <row r="830" spans="1:3">
      <c r="A830" s="2">
        <v>38607.645833333336</v>
      </c>
      <c r="B830" s="2">
        <v>38607.666666666664</v>
      </c>
      <c r="C830" s="3">
        <v>0</v>
      </c>
    </row>
    <row r="831" spans="1:3">
      <c r="A831" s="2">
        <v>38607.666666666664</v>
      </c>
      <c r="B831" s="2">
        <v>38607.6875</v>
      </c>
      <c r="C831" s="3">
        <v>0</v>
      </c>
    </row>
    <row r="832" spans="1:3">
      <c r="A832" s="2">
        <v>38607.6875</v>
      </c>
      <c r="B832" s="2">
        <v>38607.708333333336</v>
      </c>
      <c r="C832" s="3">
        <v>0</v>
      </c>
    </row>
    <row r="833" spans="1:3">
      <c r="A833" s="2">
        <v>38607.708333333336</v>
      </c>
      <c r="B833" s="2">
        <v>38607.729166666664</v>
      </c>
      <c r="C833" s="3">
        <v>0</v>
      </c>
    </row>
    <row r="834" spans="1:3">
      <c r="A834" s="2">
        <v>38607.729166666664</v>
      </c>
      <c r="B834" s="2">
        <v>38607.75</v>
      </c>
      <c r="C834" s="3">
        <v>0</v>
      </c>
    </row>
    <row r="835" spans="1:3">
      <c r="A835" s="2">
        <v>38607.75</v>
      </c>
      <c r="B835" s="2">
        <v>38607.770833333336</v>
      </c>
      <c r="C835" s="3">
        <v>0</v>
      </c>
    </row>
    <row r="836" spans="1:3">
      <c r="A836" s="2">
        <v>38607.770833333336</v>
      </c>
      <c r="B836" s="2">
        <v>38607.791666666664</v>
      </c>
      <c r="C836" s="3">
        <v>0</v>
      </c>
    </row>
    <row r="837" spans="1:3">
      <c r="A837" s="2">
        <v>38607.791666666664</v>
      </c>
      <c r="B837" s="2">
        <v>38607.8125</v>
      </c>
      <c r="C837" s="3">
        <v>0</v>
      </c>
    </row>
    <row r="838" spans="1:3">
      <c r="A838" s="2">
        <v>38607.8125</v>
      </c>
      <c r="B838" s="2">
        <v>38607.833333333336</v>
      </c>
      <c r="C838" s="3">
        <v>0</v>
      </c>
    </row>
    <row r="839" spans="1:3">
      <c r="A839" s="2">
        <v>38607.833333333336</v>
      </c>
      <c r="B839" s="2">
        <v>38607.854166666664</v>
      </c>
      <c r="C839" s="3">
        <v>0</v>
      </c>
    </row>
    <row r="840" spans="1:3">
      <c r="A840" s="2">
        <v>38607.854166666664</v>
      </c>
      <c r="B840" s="2">
        <v>38607.875</v>
      </c>
      <c r="C840" s="3">
        <v>0</v>
      </c>
    </row>
    <row r="841" spans="1:3">
      <c r="A841" s="2">
        <v>38607.875</v>
      </c>
      <c r="B841" s="2">
        <v>38607.895833333336</v>
      </c>
      <c r="C841" s="3">
        <v>0</v>
      </c>
    </row>
    <row r="842" spans="1:3">
      <c r="A842" s="2">
        <v>38607.895833333336</v>
      </c>
      <c r="B842" s="2">
        <v>38607.916666666664</v>
      </c>
      <c r="C842" s="3">
        <v>0</v>
      </c>
    </row>
    <row r="843" spans="1:3">
      <c r="A843" s="2">
        <v>38607.916666666664</v>
      </c>
      <c r="B843" s="2">
        <v>38607.9375</v>
      </c>
      <c r="C843" s="3">
        <v>0</v>
      </c>
    </row>
    <row r="844" spans="1:3">
      <c r="A844" s="2">
        <v>38607.9375</v>
      </c>
      <c r="B844" s="2">
        <v>38607.958333333336</v>
      </c>
      <c r="C844" s="3">
        <v>0</v>
      </c>
    </row>
    <row r="845" spans="1:3">
      <c r="A845" s="2">
        <v>38607.958333333336</v>
      </c>
      <c r="B845" s="2">
        <v>38607.979166666664</v>
      </c>
      <c r="C845" s="3">
        <v>0</v>
      </c>
    </row>
    <row r="846" spans="1:3">
      <c r="A846" s="2">
        <v>38607.979166666664</v>
      </c>
      <c r="B846" s="2">
        <v>38608</v>
      </c>
      <c r="C846" s="3">
        <v>0</v>
      </c>
    </row>
    <row r="847" spans="1:3">
      <c r="A847" s="2">
        <v>38608</v>
      </c>
      <c r="B847" s="2">
        <v>38608.020833333336</v>
      </c>
      <c r="C847" s="3">
        <v>0</v>
      </c>
    </row>
    <row r="848" spans="1:3">
      <c r="A848" s="2">
        <v>38608.020833333336</v>
      </c>
      <c r="B848" s="2">
        <v>38608.041666666664</v>
      </c>
      <c r="C848" s="3">
        <v>0</v>
      </c>
    </row>
    <row r="849" spans="1:3">
      <c r="A849" s="2">
        <v>38608.041666666664</v>
      </c>
      <c r="B849" s="2">
        <v>38608.0625</v>
      </c>
      <c r="C849" s="3">
        <v>0</v>
      </c>
    </row>
    <row r="850" spans="1:3">
      <c r="A850" s="2">
        <v>38608.0625</v>
      </c>
      <c r="B850" s="2">
        <v>38608.083333333336</v>
      </c>
      <c r="C850" s="3">
        <v>0</v>
      </c>
    </row>
    <row r="851" spans="1:3">
      <c r="A851" s="2">
        <v>38608.083333333336</v>
      </c>
      <c r="B851" s="2">
        <v>38608.104166666664</v>
      </c>
      <c r="C851" s="3">
        <v>0</v>
      </c>
    </row>
    <row r="852" spans="1:3">
      <c r="A852" s="2">
        <v>38608.104166666664</v>
      </c>
      <c r="B852" s="2">
        <v>38608.125</v>
      </c>
      <c r="C852" s="3">
        <v>0</v>
      </c>
    </row>
    <row r="853" spans="1:3">
      <c r="A853" s="2">
        <v>38608.125</v>
      </c>
      <c r="B853" s="2">
        <v>38608.145833333336</v>
      </c>
      <c r="C853" s="3">
        <v>0</v>
      </c>
    </row>
    <row r="854" spans="1:3">
      <c r="A854" s="2">
        <v>38608.145833333336</v>
      </c>
      <c r="B854" s="2">
        <v>38608.166666666664</v>
      </c>
      <c r="C854" s="3">
        <v>0</v>
      </c>
    </row>
    <row r="855" spans="1:3">
      <c r="A855" s="2">
        <v>38608.166666666664</v>
      </c>
      <c r="B855" s="2">
        <v>38608.1875</v>
      </c>
      <c r="C855" s="3">
        <v>0</v>
      </c>
    </row>
    <row r="856" spans="1:3">
      <c r="A856" s="2">
        <v>38608.1875</v>
      </c>
      <c r="B856" s="2">
        <v>38608.208333333336</v>
      </c>
      <c r="C856" s="3">
        <v>0</v>
      </c>
    </row>
    <row r="857" spans="1:3">
      <c r="A857" s="2">
        <v>38608.208333333336</v>
      </c>
      <c r="B857" s="2">
        <v>38608.229166666664</v>
      </c>
      <c r="C857" s="3">
        <v>0</v>
      </c>
    </row>
    <row r="858" spans="1:3">
      <c r="A858" s="2">
        <v>38608.229166666664</v>
      </c>
      <c r="B858" s="2">
        <v>38608.25</v>
      </c>
      <c r="C858" s="3">
        <v>0</v>
      </c>
    </row>
    <row r="859" spans="1:3">
      <c r="A859" s="2">
        <v>38608.25</v>
      </c>
      <c r="B859" s="2">
        <v>38608.270833333336</v>
      </c>
      <c r="C859" s="3">
        <v>0</v>
      </c>
    </row>
    <row r="860" spans="1:3">
      <c r="A860" s="2">
        <v>38608.270833333336</v>
      </c>
      <c r="B860" s="2">
        <v>38608.291666666664</v>
      </c>
      <c r="C860" s="3">
        <v>0</v>
      </c>
    </row>
    <row r="861" spans="1:3">
      <c r="A861" s="2">
        <v>38608.291666666664</v>
      </c>
      <c r="B861" s="2">
        <v>38608.3125</v>
      </c>
      <c r="C861" s="3">
        <v>0</v>
      </c>
    </row>
    <row r="862" spans="1:3">
      <c r="A862" s="2">
        <v>38608.3125</v>
      </c>
      <c r="B862" s="2">
        <v>38608.333333333336</v>
      </c>
      <c r="C862" s="3">
        <v>0</v>
      </c>
    </row>
    <row r="863" spans="1:3">
      <c r="A863" s="2">
        <v>38608.333333333336</v>
      </c>
      <c r="B863" s="2">
        <v>38608.354166666664</v>
      </c>
      <c r="C863" s="3">
        <v>0</v>
      </c>
    </row>
    <row r="864" spans="1:3">
      <c r="A864" s="2">
        <v>38608.354166666664</v>
      </c>
      <c r="B864" s="2">
        <v>38608.375</v>
      </c>
      <c r="C864" s="3">
        <v>0</v>
      </c>
    </row>
    <row r="865" spans="1:3">
      <c r="A865" s="2">
        <v>38608.375</v>
      </c>
      <c r="B865" s="2">
        <v>38608.395833333336</v>
      </c>
      <c r="C865" s="3">
        <v>0</v>
      </c>
    </row>
    <row r="866" spans="1:3">
      <c r="A866" s="2">
        <v>38608.395833333336</v>
      </c>
      <c r="B866" s="2">
        <v>38608.416666666664</v>
      </c>
      <c r="C866" s="3">
        <v>0</v>
      </c>
    </row>
    <row r="867" spans="1:3">
      <c r="A867" s="2">
        <v>38608.416666666664</v>
      </c>
      <c r="B867" s="2">
        <v>38608.4375</v>
      </c>
      <c r="C867" s="3">
        <v>0</v>
      </c>
    </row>
    <row r="868" spans="1:3">
      <c r="A868" s="2">
        <v>38608.4375</v>
      </c>
      <c r="B868" s="2">
        <v>38608.458333333336</v>
      </c>
      <c r="C868" s="3">
        <v>0</v>
      </c>
    </row>
    <row r="869" spans="1:3">
      <c r="A869" s="2">
        <v>38608.458333333336</v>
      </c>
      <c r="B869" s="2">
        <v>38608.479166666664</v>
      </c>
      <c r="C869" s="3">
        <v>0</v>
      </c>
    </row>
    <row r="870" spans="1:3">
      <c r="A870" s="2">
        <v>38608.479166666664</v>
      </c>
      <c r="B870" s="2">
        <v>38608.5</v>
      </c>
      <c r="C870" s="3">
        <v>0</v>
      </c>
    </row>
    <row r="871" spans="1:3">
      <c r="A871" s="2">
        <v>38608.5</v>
      </c>
      <c r="B871" s="2">
        <v>38608.520833333336</v>
      </c>
      <c r="C871" s="3">
        <v>0</v>
      </c>
    </row>
    <row r="872" spans="1:3">
      <c r="A872" s="2">
        <v>38608.520833333336</v>
      </c>
      <c r="B872" s="2">
        <v>38608.541666666664</v>
      </c>
      <c r="C872" s="3">
        <v>0</v>
      </c>
    </row>
    <row r="873" spans="1:3">
      <c r="A873" s="2">
        <v>38608.541666666664</v>
      </c>
      <c r="B873" s="2">
        <v>38608.5625</v>
      </c>
      <c r="C873" s="3">
        <v>0</v>
      </c>
    </row>
    <row r="874" spans="1:3">
      <c r="A874" s="2">
        <v>38608.5625</v>
      </c>
      <c r="B874" s="2">
        <v>38608.583333333336</v>
      </c>
      <c r="C874" s="3">
        <v>0</v>
      </c>
    </row>
    <row r="875" spans="1:3">
      <c r="A875" s="2">
        <v>38608.583333333336</v>
      </c>
      <c r="B875" s="2">
        <v>38608.604166666664</v>
      </c>
      <c r="C875" s="3">
        <v>0</v>
      </c>
    </row>
    <row r="876" spans="1:3">
      <c r="A876" s="2">
        <v>38608.604166666664</v>
      </c>
      <c r="B876" s="2">
        <v>38608.625</v>
      </c>
      <c r="C876" s="3">
        <v>0</v>
      </c>
    </row>
    <row r="877" spans="1:3">
      <c r="A877" s="2">
        <v>38608.625</v>
      </c>
      <c r="B877" s="2">
        <v>38608.645833333336</v>
      </c>
      <c r="C877" s="3">
        <v>0</v>
      </c>
    </row>
    <row r="878" spans="1:3">
      <c r="A878" s="2">
        <v>38608.645833333336</v>
      </c>
      <c r="B878" s="2">
        <v>38608.666666666664</v>
      </c>
      <c r="C878" s="3">
        <v>0</v>
      </c>
    </row>
    <row r="879" spans="1:3">
      <c r="A879" s="2">
        <v>38608.666666666664</v>
      </c>
      <c r="B879" s="2">
        <v>38608.6875</v>
      </c>
      <c r="C879" s="3">
        <v>0</v>
      </c>
    </row>
    <row r="880" spans="1:3">
      <c r="A880" s="2">
        <v>38608.6875</v>
      </c>
      <c r="B880" s="2">
        <v>38608.708333333336</v>
      </c>
      <c r="C880" s="3">
        <v>0</v>
      </c>
    </row>
    <row r="881" spans="1:3">
      <c r="A881" s="2">
        <v>38608.708333333336</v>
      </c>
      <c r="B881" s="2">
        <v>38608.729166666664</v>
      </c>
      <c r="C881" s="3">
        <v>0</v>
      </c>
    </row>
    <row r="882" spans="1:3">
      <c r="A882" s="2">
        <v>38608.729166666664</v>
      </c>
      <c r="B882" s="2">
        <v>38608.75</v>
      </c>
      <c r="C882" s="3">
        <v>0</v>
      </c>
    </row>
    <row r="883" spans="1:3">
      <c r="A883" s="2">
        <v>38608.75</v>
      </c>
      <c r="B883" s="2">
        <v>38608.770833333336</v>
      </c>
      <c r="C883" s="3">
        <v>0</v>
      </c>
    </row>
    <row r="884" spans="1:3">
      <c r="A884" s="2">
        <v>38608.770833333336</v>
      </c>
      <c r="B884" s="2">
        <v>38608.791666666664</v>
      </c>
      <c r="C884" s="3">
        <v>0</v>
      </c>
    </row>
    <row r="885" spans="1:3">
      <c r="A885" s="2">
        <v>38608.791666666664</v>
      </c>
      <c r="B885" s="2">
        <v>38608.8125</v>
      </c>
      <c r="C885" s="3">
        <v>0</v>
      </c>
    </row>
    <row r="886" spans="1:3">
      <c r="A886" s="2">
        <v>38608.8125</v>
      </c>
      <c r="B886" s="2">
        <v>38608.833333333336</v>
      </c>
      <c r="C886" s="3">
        <v>0</v>
      </c>
    </row>
    <row r="887" spans="1:3">
      <c r="A887" s="2">
        <v>38608.833333333336</v>
      </c>
      <c r="B887" s="2">
        <v>38608.854166666664</v>
      </c>
      <c r="C887" s="3">
        <v>0</v>
      </c>
    </row>
    <row r="888" spans="1:3">
      <c r="A888" s="2">
        <v>38608.854166666664</v>
      </c>
      <c r="B888" s="2">
        <v>38608.875</v>
      </c>
      <c r="C888" s="3">
        <v>0</v>
      </c>
    </row>
    <row r="889" spans="1:3">
      <c r="A889" s="2">
        <v>38608.875</v>
      </c>
      <c r="B889" s="2">
        <v>38608.895833333336</v>
      </c>
      <c r="C889" s="3">
        <v>0</v>
      </c>
    </row>
    <row r="890" spans="1:3">
      <c r="A890" s="2">
        <v>38608.895833333336</v>
      </c>
      <c r="B890" s="2">
        <v>38608.916666666664</v>
      </c>
      <c r="C890" s="3">
        <v>0</v>
      </c>
    </row>
    <row r="891" spans="1:3">
      <c r="A891" s="2">
        <v>38608.916666666664</v>
      </c>
      <c r="B891" s="2">
        <v>38608.9375</v>
      </c>
      <c r="C891" s="3">
        <v>0</v>
      </c>
    </row>
    <row r="892" spans="1:3">
      <c r="A892" s="2">
        <v>38608.9375</v>
      </c>
      <c r="B892" s="2">
        <v>38608.958333333336</v>
      </c>
      <c r="C892" s="3">
        <v>0</v>
      </c>
    </row>
    <row r="893" spans="1:3">
      <c r="A893" s="2">
        <v>38608.958333333336</v>
      </c>
      <c r="B893" s="2">
        <v>38608.979166666664</v>
      </c>
      <c r="C893" s="3">
        <v>0</v>
      </c>
    </row>
    <row r="894" spans="1:3">
      <c r="A894" s="2">
        <v>38608.979166666664</v>
      </c>
      <c r="B894" s="2">
        <v>38609</v>
      </c>
      <c r="C894" s="3">
        <v>0</v>
      </c>
    </row>
    <row r="895" spans="1:3">
      <c r="A895" s="2">
        <v>38609</v>
      </c>
      <c r="B895" s="2">
        <v>38609.020833333336</v>
      </c>
      <c r="C895" s="3">
        <v>0</v>
      </c>
    </row>
    <row r="896" spans="1:3">
      <c r="A896" s="2">
        <v>38609.020833333336</v>
      </c>
      <c r="B896" s="2">
        <v>38609.041666666664</v>
      </c>
      <c r="C896" s="3">
        <v>0</v>
      </c>
    </row>
    <row r="897" spans="1:3">
      <c r="A897" s="2">
        <v>38609.041666666664</v>
      </c>
      <c r="B897" s="2">
        <v>38609.0625</v>
      </c>
      <c r="C897" s="3">
        <v>0</v>
      </c>
    </row>
    <row r="898" spans="1:3">
      <c r="A898" s="2">
        <v>38609.0625</v>
      </c>
      <c r="B898" s="2">
        <v>38609.083333333336</v>
      </c>
      <c r="C898" s="3">
        <v>0</v>
      </c>
    </row>
    <row r="899" spans="1:3">
      <c r="A899" s="2">
        <v>38609.083333333336</v>
      </c>
      <c r="B899" s="2">
        <v>38609.104166666664</v>
      </c>
      <c r="C899" s="3">
        <v>0</v>
      </c>
    </row>
    <row r="900" spans="1:3">
      <c r="A900" s="2">
        <v>38609.104166666664</v>
      </c>
      <c r="B900" s="2">
        <v>38609.125</v>
      </c>
      <c r="C900" s="3">
        <v>0</v>
      </c>
    </row>
    <row r="901" spans="1:3">
      <c r="A901" s="2">
        <v>38609.125</v>
      </c>
      <c r="B901" s="2">
        <v>38609.145833333336</v>
      </c>
      <c r="C901" s="3">
        <v>0</v>
      </c>
    </row>
    <row r="902" spans="1:3">
      <c r="A902" s="2">
        <v>38609.145833333336</v>
      </c>
      <c r="B902" s="2">
        <v>38609.166666666664</v>
      </c>
      <c r="C902" s="3">
        <v>0</v>
      </c>
    </row>
    <row r="903" spans="1:3">
      <c r="A903" s="2">
        <v>38609.166666666664</v>
      </c>
      <c r="B903" s="2">
        <v>38609.1875</v>
      </c>
      <c r="C903" s="3">
        <v>0</v>
      </c>
    </row>
    <row r="904" spans="1:3">
      <c r="A904" s="2">
        <v>38609.1875</v>
      </c>
      <c r="B904" s="2">
        <v>38609.208333333336</v>
      </c>
      <c r="C904" s="3">
        <v>0</v>
      </c>
    </row>
    <row r="905" spans="1:3">
      <c r="A905" s="2">
        <v>38609.208333333336</v>
      </c>
      <c r="B905" s="2">
        <v>38609.229166666664</v>
      </c>
      <c r="C905" s="3">
        <v>0</v>
      </c>
    </row>
    <row r="906" spans="1:3">
      <c r="A906" s="2">
        <v>38609.229166666664</v>
      </c>
      <c r="B906" s="2">
        <v>38609.25</v>
      </c>
      <c r="C906" s="3">
        <v>0</v>
      </c>
    </row>
    <row r="907" spans="1:3">
      <c r="A907" s="2">
        <v>38609.25</v>
      </c>
      <c r="B907" s="2">
        <v>38609.270833333336</v>
      </c>
      <c r="C907" s="3">
        <v>0</v>
      </c>
    </row>
    <row r="908" spans="1:3">
      <c r="A908" s="2">
        <v>38609.270833333336</v>
      </c>
      <c r="B908" s="2">
        <v>38609.291666666664</v>
      </c>
      <c r="C908" s="3">
        <v>0</v>
      </c>
    </row>
    <row r="909" spans="1:3">
      <c r="A909" s="2">
        <v>38609.291666666664</v>
      </c>
      <c r="B909" s="2">
        <v>38609.3125</v>
      </c>
      <c r="C909" s="3">
        <v>0</v>
      </c>
    </row>
    <row r="910" spans="1:3">
      <c r="A910" s="2">
        <v>38609.3125</v>
      </c>
      <c r="B910" s="2">
        <v>38609.333333333336</v>
      </c>
      <c r="C910" s="3">
        <v>0</v>
      </c>
    </row>
    <row r="911" spans="1:3">
      <c r="A911" s="2">
        <v>38609.333333333336</v>
      </c>
      <c r="B911" s="2">
        <v>38609.354166666664</v>
      </c>
      <c r="C911" s="3">
        <v>0</v>
      </c>
    </row>
    <row r="912" spans="1:3">
      <c r="A912" s="2">
        <v>38609.354166666664</v>
      </c>
      <c r="B912" s="2">
        <v>38609.375</v>
      </c>
      <c r="C912" s="3">
        <v>0</v>
      </c>
    </row>
    <row r="913" spans="1:3">
      <c r="A913" s="2">
        <v>38609.375</v>
      </c>
      <c r="B913" s="2">
        <v>38609.395833333336</v>
      </c>
      <c r="C913" s="3">
        <v>0</v>
      </c>
    </row>
    <row r="914" spans="1:3">
      <c r="A914" s="2">
        <v>38609.395833333336</v>
      </c>
      <c r="B914" s="2">
        <v>38609.416666666664</v>
      </c>
      <c r="C914" s="3">
        <v>0</v>
      </c>
    </row>
    <row r="915" spans="1:3">
      <c r="A915" s="2">
        <v>38609.416666666664</v>
      </c>
      <c r="B915" s="2">
        <v>38609.4375</v>
      </c>
      <c r="C915" s="3">
        <v>0</v>
      </c>
    </row>
    <row r="916" spans="1:3">
      <c r="A916" s="2">
        <v>38609.4375</v>
      </c>
      <c r="B916" s="2">
        <v>38609.458333333336</v>
      </c>
      <c r="C916" s="3">
        <v>0</v>
      </c>
    </row>
    <row r="917" spans="1:3">
      <c r="A917" s="2">
        <v>38609.458333333336</v>
      </c>
      <c r="B917" s="2">
        <v>38609.479166666664</v>
      </c>
      <c r="C917" s="3">
        <v>0</v>
      </c>
    </row>
    <row r="918" spans="1:3">
      <c r="A918" s="2">
        <v>38609.479166666664</v>
      </c>
      <c r="B918" s="2">
        <v>38609.5</v>
      </c>
      <c r="C918" s="3">
        <v>0</v>
      </c>
    </row>
    <row r="919" spans="1:3">
      <c r="A919" s="2">
        <v>38609.5</v>
      </c>
      <c r="B919" s="2">
        <v>38609.520833333336</v>
      </c>
      <c r="C919" s="3">
        <v>0</v>
      </c>
    </row>
    <row r="920" spans="1:3">
      <c r="A920" s="2">
        <v>38609.520833333336</v>
      </c>
      <c r="B920" s="2">
        <v>38609.541666666664</v>
      </c>
      <c r="C920" s="3">
        <v>0</v>
      </c>
    </row>
    <row r="921" spans="1:3">
      <c r="A921" s="2">
        <v>38609.541666666664</v>
      </c>
      <c r="B921" s="2">
        <v>38609.5625</v>
      </c>
      <c r="C921" s="3">
        <v>0</v>
      </c>
    </row>
    <row r="922" spans="1:3">
      <c r="A922" s="2">
        <v>38609.5625</v>
      </c>
      <c r="B922" s="2">
        <v>38609.583333333336</v>
      </c>
      <c r="C922" s="3">
        <v>0</v>
      </c>
    </row>
    <row r="923" spans="1:3">
      <c r="A923" s="2">
        <v>38609.583333333336</v>
      </c>
      <c r="B923" s="2">
        <v>38609.604166666664</v>
      </c>
      <c r="C923" s="3">
        <v>0</v>
      </c>
    </row>
    <row r="924" spans="1:3">
      <c r="A924" s="2">
        <v>38609.604166666664</v>
      </c>
      <c r="B924" s="2">
        <v>38609.625</v>
      </c>
      <c r="C924" s="3">
        <v>0</v>
      </c>
    </row>
    <row r="925" spans="1:3">
      <c r="A925" s="2">
        <v>38609.625</v>
      </c>
      <c r="B925" s="2">
        <v>38609.645833333336</v>
      </c>
      <c r="C925" s="3">
        <v>0</v>
      </c>
    </row>
    <row r="926" spans="1:3">
      <c r="A926" s="2">
        <v>38609.645833333336</v>
      </c>
      <c r="B926" s="2">
        <v>38609.666666666664</v>
      </c>
      <c r="C926" s="3">
        <v>0</v>
      </c>
    </row>
    <row r="927" spans="1:3">
      <c r="A927" s="2">
        <v>38609.666666666664</v>
      </c>
      <c r="B927" s="2">
        <v>38609.6875</v>
      </c>
      <c r="C927" s="3">
        <v>0</v>
      </c>
    </row>
    <row r="928" spans="1:3">
      <c r="A928" s="2">
        <v>38609.6875</v>
      </c>
      <c r="B928" s="2">
        <v>38609.708333333336</v>
      </c>
      <c r="C928" s="3">
        <v>0</v>
      </c>
    </row>
    <row r="929" spans="1:3">
      <c r="A929" s="2">
        <v>38609.708333333336</v>
      </c>
      <c r="B929" s="2">
        <v>38609.729166666664</v>
      </c>
      <c r="C929" s="3">
        <v>0</v>
      </c>
    </row>
    <row r="930" spans="1:3">
      <c r="A930" s="2">
        <v>38609.729166666664</v>
      </c>
      <c r="B930" s="2">
        <v>38609.75</v>
      </c>
      <c r="C930" s="3">
        <v>0</v>
      </c>
    </row>
    <row r="931" spans="1:3">
      <c r="A931" s="2">
        <v>38609.75</v>
      </c>
      <c r="B931" s="2">
        <v>38609.770833333336</v>
      </c>
      <c r="C931" s="3">
        <v>0</v>
      </c>
    </row>
    <row r="932" spans="1:3">
      <c r="A932" s="2">
        <v>38609.770833333336</v>
      </c>
      <c r="B932" s="2">
        <v>38609.791666666664</v>
      </c>
      <c r="C932" s="3">
        <v>0</v>
      </c>
    </row>
    <row r="933" spans="1:3">
      <c r="A933" s="2">
        <v>38609.791666666664</v>
      </c>
      <c r="B933" s="2">
        <v>38609.8125</v>
      </c>
      <c r="C933" s="3">
        <v>0</v>
      </c>
    </row>
    <row r="934" spans="1:3">
      <c r="A934" s="2">
        <v>38609.8125</v>
      </c>
      <c r="B934" s="2">
        <v>38609.833333333336</v>
      </c>
      <c r="C934" s="3">
        <v>0</v>
      </c>
    </row>
    <row r="935" spans="1:3">
      <c r="A935" s="2">
        <v>38609.833333333336</v>
      </c>
      <c r="B935" s="2">
        <v>38609.854166666664</v>
      </c>
      <c r="C935" s="3">
        <v>0</v>
      </c>
    </row>
    <row r="936" spans="1:3">
      <c r="A936" s="2">
        <v>38609.854166666664</v>
      </c>
      <c r="B936" s="2">
        <v>38609.875</v>
      </c>
      <c r="C936" s="3">
        <v>0</v>
      </c>
    </row>
    <row r="937" spans="1:3">
      <c r="A937" s="2">
        <v>38609.875</v>
      </c>
      <c r="B937" s="2">
        <v>38609.895833333336</v>
      </c>
      <c r="C937" s="3">
        <v>0</v>
      </c>
    </row>
    <row r="938" spans="1:3">
      <c r="A938" s="2">
        <v>38609.895833333336</v>
      </c>
      <c r="B938" s="2">
        <v>38609.916666666664</v>
      </c>
      <c r="C938" s="3">
        <v>0</v>
      </c>
    </row>
    <row r="939" spans="1:3">
      <c r="A939" s="2">
        <v>38609.916666666664</v>
      </c>
      <c r="B939" s="2">
        <v>38609.9375</v>
      </c>
      <c r="C939" s="3">
        <v>0</v>
      </c>
    </row>
    <row r="940" spans="1:3">
      <c r="A940" s="2">
        <v>38609.9375</v>
      </c>
      <c r="B940" s="2">
        <v>38609.958333333336</v>
      </c>
      <c r="C940" s="3">
        <v>0</v>
      </c>
    </row>
    <row r="941" spans="1:3">
      <c r="A941" s="2">
        <v>38609.958333333336</v>
      </c>
      <c r="B941" s="2">
        <v>38609.979166666664</v>
      </c>
      <c r="C941" s="3">
        <v>0</v>
      </c>
    </row>
    <row r="942" spans="1:3">
      <c r="A942" s="2">
        <v>38609.979166666664</v>
      </c>
      <c r="B942" s="2">
        <v>38610</v>
      </c>
      <c r="C942" s="3">
        <v>0</v>
      </c>
    </row>
    <row r="943" spans="1:3">
      <c r="A943" s="2">
        <v>38610</v>
      </c>
      <c r="B943" s="2">
        <v>38610.020833333336</v>
      </c>
      <c r="C943" s="3">
        <v>0</v>
      </c>
    </row>
    <row r="944" spans="1:3">
      <c r="A944" s="2">
        <v>38610.020833333336</v>
      </c>
      <c r="B944" s="2">
        <v>38610.041666666664</v>
      </c>
      <c r="C944" s="3">
        <v>0</v>
      </c>
    </row>
    <row r="945" spans="1:3">
      <c r="A945" s="2">
        <v>38610.041666666664</v>
      </c>
      <c r="B945" s="2">
        <v>38610.0625</v>
      </c>
      <c r="C945" s="3">
        <v>0</v>
      </c>
    </row>
    <row r="946" spans="1:3">
      <c r="A946" s="2">
        <v>38610.0625</v>
      </c>
      <c r="B946" s="2">
        <v>38610.083333333336</v>
      </c>
      <c r="C946" s="3">
        <v>0</v>
      </c>
    </row>
    <row r="947" spans="1:3">
      <c r="A947" s="2">
        <v>38610.083333333336</v>
      </c>
      <c r="B947" s="2">
        <v>38610.104166666664</v>
      </c>
      <c r="C947" s="3">
        <v>0</v>
      </c>
    </row>
    <row r="948" spans="1:3">
      <c r="A948" s="2">
        <v>38610.104166666664</v>
      </c>
      <c r="B948" s="2">
        <v>38610.125</v>
      </c>
      <c r="C948" s="3">
        <v>0</v>
      </c>
    </row>
    <row r="949" spans="1:3">
      <c r="A949" s="2">
        <v>38610.125</v>
      </c>
      <c r="B949" s="2">
        <v>38610.145833333336</v>
      </c>
      <c r="C949" s="3">
        <v>0</v>
      </c>
    </row>
    <row r="950" spans="1:3">
      <c r="A950" s="2">
        <v>38610.145833333336</v>
      </c>
      <c r="B950" s="2">
        <v>38610.166666666664</v>
      </c>
      <c r="C950" s="3">
        <v>0</v>
      </c>
    </row>
    <row r="951" spans="1:3">
      <c r="A951" s="2">
        <v>38610.166666666664</v>
      </c>
      <c r="B951" s="2">
        <v>38610.1875</v>
      </c>
      <c r="C951" s="3">
        <v>0</v>
      </c>
    </row>
    <row r="952" spans="1:3">
      <c r="A952" s="2">
        <v>38610.1875</v>
      </c>
      <c r="B952" s="2">
        <v>38610.208333333336</v>
      </c>
      <c r="C952" s="3">
        <v>0</v>
      </c>
    </row>
    <row r="953" spans="1:3">
      <c r="A953" s="2">
        <v>38610.208333333336</v>
      </c>
      <c r="B953" s="2">
        <v>38610.229166666664</v>
      </c>
      <c r="C953" s="3">
        <v>0</v>
      </c>
    </row>
    <row r="954" spans="1:3">
      <c r="A954" s="2">
        <v>38610.229166666664</v>
      </c>
      <c r="B954" s="2">
        <v>38610.25</v>
      </c>
      <c r="C954" s="3">
        <v>0</v>
      </c>
    </row>
    <row r="955" spans="1:3">
      <c r="A955" s="2">
        <v>38610.25</v>
      </c>
      <c r="B955" s="2">
        <v>38610.270833333336</v>
      </c>
      <c r="C955" s="3">
        <v>0</v>
      </c>
    </row>
    <row r="956" spans="1:3">
      <c r="A956" s="2">
        <v>38610.270833333336</v>
      </c>
      <c r="B956" s="2">
        <v>38610.291666666664</v>
      </c>
      <c r="C956" s="3">
        <v>0</v>
      </c>
    </row>
    <row r="957" spans="1:3">
      <c r="A957" s="2">
        <v>38610.291666666664</v>
      </c>
      <c r="B957" s="2">
        <v>38610.3125</v>
      </c>
      <c r="C957" s="3">
        <v>0</v>
      </c>
    </row>
    <row r="958" spans="1:3">
      <c r="A958" s="2">
        <v>38610.3125</v>
      </c>
      <c r="B958" s="2">
        <v>38610.333333333336</v>
      </c>
      <c r="C958" s="3">
        <v>0</v>
      </c>
    </row>
    <row r="959" spans="1:3">
      <c r="A959" s="2">
        <v>38610.333333333336</v>
      </c>
      <c r="B959" s="2">
        <v>38610.354166666664</v>
      </c>
      <c r="C959" s="3">
        <v>0</v>
      </c>
    </row>
    <row r="960" spans="1:3">
      <c r="A960" s="2">
        <v>38610.354166666664</v>
      </c>
      <c r="B960" s="2">
        <v>38610.375</v>
      </c>
      <c r="C960" s="3">
        <v>0</v>
      </c>
    </row>
    <row r="961" spans="1:3">
      <c r="A961" s="2">
        <v>38610.375</v>
      </c>
      <c r="B961" s="2">
        <v>38610.395833333336</v>
      </c>
      <c r="C961" s="3">
        <v>0</v>
      </c>
    </row>
    <row r="962" spans="1:3">
      <c r="A962" s="2">
        <v>38610.395833333336</v>
      </c>
      <c r="B962" s="2">
        <v>38610.416666666664</v>
      </c>
      <c r="C962" s="3">
        <v>0</v>
      </c>
    </row>
    <row r="963" spans="1:3">
      <c r="A963" s="2">
        <v>38610.416666666664</v>
      </c>
      <c r="B963" s="2">
        <v>38610.4375</v>
      </c>
      <c r="C963" s="3">
        <v>0</v>
      </c>
    </row>
    <row r="964" spans="1:3">
      <c r="A964" s="2">
        <v>38610.4375</v>
      </c>
      <c r="B964" s="2">
        <v>38610.458333333336</v>
      </c>
      <c r="C964" s="3">
        <v>0</v>
      </c>
    </row>
    <row r="965" spans="1:3">
      <c r="A965" s="2">
        <v>38610.458333333336</v>
      </c>
      <c r="B965" s="2">
        <v>38610.479166666664</v>
      </c>
      <c r="C965" s="3">
        <v>0</v>
      </c>
    </row>
    <row r="966" spans="1:3">
      <c r="A966" s="2">
        <v>38610.479166666664</v>
      </c>
      <c r="B966" s="2">
        <v>38610.5</v>
      </c>
      <c r="C966" s="3">
        <v>0</v>
      </c>
    </row>
    <row r="967" spans="1:3">
      <c r="A967" s="2">
        <v>38610.5</v>
      </c>
      <c r="B967" s="2">
        <v>38610.520833333336</v>
      </c>
      <c r="C967" s="3">
        <v>0</v>
      </c>
    </row>
    <row r="968" spans="1:3">
      <c r="A968" s="2">
        <v>38610.520833333336</v>
      </c>
      <c r="B968" s="2">
        <v>38610.541666666664</v>
      </c>
      <c r="C968" s="3">
        <v>0</v>
      </c>
    </row>
    <row r="969" spans="1:3">
      <c r="A969" s="2">
        <v>38610.541666666664</v>
      </c>
      <c r="B969" s="2">
        <v>38610.5625</v>
      </c>
      <c r="C969" s="3">
        <v>0</v>
      </c>
    </row>
    <row r="970" spans="1:3">
      <c r="A970" s="2">
        <v>38610.5625</v>
      </c>
      <c r="B970" s="2">
        <v>38610.583333333336</v>
      </c>
      <c r="C970" s="3">
        <v>0</v>
      </c>
    </row>
    <row r="971" spans="1:3">
      <c r="A971" s="2">
        <v>38610.583333333336</v>
      </c>
      <c r="B971" s="2">
        <v>38610.604166666664</v>
      </c>
      <c r="C971" s="3">
        <v>0</v>
      </c>
    </row>
    <row r="972" spans="1:3">
      <c r="A972" s="2">
        <v>38610.604166666664</v>
      </c>
      <c r="B972" s="2">
        <v>38610.625</v>
      </c>
      <c r="C972" s="3">
        <v>0</v>
      </c>
    </row>
    <row r="973" spans="1:3">
      <c r="A973" s="2">
        <v>38610.625</v>
      </c>
      <c r="B973" s="2">
        <v>38610.645833333336</v>
      </c>
      <c r="C973" s="3">
        <v>0</v>
      </c>
    </row>
    <row r="974" spans="1:3">
      <c r="A974" s="2">
        <v>38610.645833333336</v>
      </c>
      <c r="B974" s="2">
        <v>38610.666666666664</v>
      </c>
      <c r="C974" s="3">
        <v>0</v>
      </c>
    </row>
    <row r="975" spans="1:3">
      <c r="A975" s="2">
        <v>38610.666666666664</v>
      </c>
      <c r="B975" s="2">
        <v>38610.6875</v>
      </c>
      <c r="C975" s="3">
        <v>0</v>
      </c>
    </row>
    <row r="976" spans="1:3">
      <c r="A976" s="2">
        <v>38610.6875</v>
      </c>
      <c r="B976" s="2">
        <v>38610.708333333336</v>
      </c>
      <c r="C976" s="3">
        <v>0</v>
      </c>
    </row>
    <row r="977" spans="1:3">
      <c r="A977" s="2">
        <v>38610.708333333336</v>
      </c>
      <c r="B977" s="2">
        <v>38610.729166666664</v>
      </c>
      <c r="C977" s="3">
        <v>0</v>
      </c>
    </row>
    <row r="978" spans="1:3">
      <c r="A978" s="2">
        <v>38610.729166666664</v>
      </c>
      <c r="B978" s="2">
        <v>38610.75</v>
      </c>
      <c r="C978" s="3">
        <v>0</v>
      </c>
    </row>
    <row r="979" spans="1:3">
      <c r="A979" s="2">
        <v>38610.75</v>
      </c>
      <c r="B979" s="2">
        <v>38610.770833333336</v>
      </c>
      <c r="C979" s="3">
        <v>0</v>
      </c>
    </row>
    <row r="980" spans="1:3">
      <c r="A980" s="2">
        <v>38610.770833333336</v>
      </c>
      <c r="B980" s="2">
        <v>38610.791666666664</v>
      </c>
      <c r="C980" s="3">
        <v>0</v>
      </c>
    </row>
    <row r="981" spans="1:3">
      <c r="A981" s="2">
        <v>38610.791666666664</v>
      </c>
      <c r="B981" s="2">
        <v>38610.8125</v>
      </c>
      <c r="C981" s="3">
        <v>0</v>
      </c>
    </row>
    <row r="982" spans="1:3">
      <c r="A982" s="2">
        <v>38610.8125</v>
      </c>
      <c r="B982" s="2">
        <v>38610.833333333336</v>
      </c>
      <c r="C982" s="3">
        <v>0</v>
      </c>
    </row>
    <row r="983" spans="1:3">
      <c r="A983" s="2">
        <v>38610.833333333336</v>
      </c>
      <c r="B983" s="2">
        <v>38610.854166666664</v>
      </c>
      <c r="C983" s="3">
        <v>0</v>
      </c>
    </row>
    <row r="984" spans="1:3">
      <c r="A984" s="2">
        <v>38610.854166666664</v>
      </c>
      <c r="B984" s="2">
        <v>38610.875</v>
      </c>
      <c r="C984" s="3">
        <v>0</v>
      </c>
    </row>
    <row r="985" spans="1:3">
      <c r="A985" s="2">
        <v>38610.875</v>
      </c>
      <c r="B985" s="2">
        <v>38610.895833333336</v>
      </c>
      <c r="C985" s="3">
        <v>0</v>
      </c>
    </row>
    <row r="986" spans="1:3">
      <c r="A986" s="2">
        <v>38610.895833333336</v>
      </c>
      <c r="B986" s="2">
        <v>38610.916666666664</v>
      </c>
      <c r="C986" s="3">
        <v>0</v>
      </c>
    </row>
    <row r="987" spans="1:3">
      <c r="A987" s="2">
        <v>38610.916666666664</v>
      </c>
      <c r="B987" s="2">
        <v>38610.9375</v>
      </c>
      <c r="C987" s="3">
        <v>0</v>
      </c>
    </row>
    <row r="988" spans="1:3">
      <c r="A988" s="2">
        <v>38610.9375</v>
      </c>
      <c r="B988" s="2">
        <v>38610.958333333336</v>
      </c>
      <c r="C988" s="3">
        <v>0</v>
      </c>
    </row>
    <row r="989" spans="1:3">
      <c r="A989" s="2">
        <v>38610.958333333336</v>
      </c>
      <c r="B989" s="2">
        <v>38610.979166666664</v>
      </c>
      <c r="C989" s="3">
        <v>0</v>
      </c>
    </row>
    <row r="990" spans="1:3">
      <c r="A990" s="2">
        <v>38610.979166666664</v>
      </c>
      <c r="B990" s="2">
        <v>38611</v>
      </c>
      <c r="C990" s="3">
        <v>0</v>
      </c>
    </row>
    <row r="991" spans="1:3">
      <c r="A991" s="2">
        <v>38611</v>
      </c>
      <c r="B991" s="2">
        <v>38611.020833333336</v>
      </c>
      <c r="C991" s="3">
        <v>0</v>
      </c>
    </row>
    <row r="992" spans="1:3">
      <c r="A992" s="2">
        <v>38611.020833333336</v>
      </c>
      <c r="B992" s="2">
        <v>38611.041666666664</v>
      </c>
      <c r="C992" s="3">
        <v>0</v>
      </c>
    </row>
    <row r="993" spans="1:3">
      <c r="A993" s="2">
        <v>38611.041666666664</v>
      </c>
      <c r="B993" s="2">
        <v>38611.0625</v>
      </c>
      <c r="C993" s="3">
        <v>0</v>
      </c>
    </row>
    <row r="994" spans="1:3">
      <c r="A994" s="2">
        <v>38611.0625</v>
      </c>
      <c r="B994" s="2">
        <v>38611.083333333336</v>
      </c>
      <c r="C994" s="3">
        <v>0</v>
      </c>
    </row>
    <row r="995" spans="1:3">
      <c r="A995" s="2">
        <v>38611.083333333336</v>
      </c>
      <c r="B995" s="2">
        <v>38611.104166666664</v>
      </c>
      <c r="C995" s="3">
        <v>0</v>
      </c>
    </row>
    <row r="996" spans="1:3">
      <c r="A996" s="2">
        <v>38611.104166666664</v>
      </c>
      <c r="B996" s="2">
        <v>38611.125</v>
      </c>
      <c r="C996" s="3">
        <v>0</v>
      </c>
    </row>
    <row r="997" spans="1:3">
      <c r="A997" s="2">
        <v>38611.125</v>
      </c>
      <c r="B997" s="2">
        <v>38611.145833333336</v>
      </c>
      <c r="C997" s="3">
        <v>0</v>
      </c>
    </row>
    <row r="998" spans="1:3">
      <c r="A998" s="2">
        <v>38611.145833333336</v>
      </c>
      <c r="B998" s="2">
        <v>38611.166666666664</v>
      </c>
      <c r="C998" s="3">
        <v>0</v>
      </c>
    </row>
    <row r="999" spans="1:3">
      <c r="A999" s="2">
        <v>38611.166666666664</v>
      </c>
      <c r="B999" s="2">
        <v>38611.1875</v>
      </c>
      <c r="C999" s="3">
        <v>0</v>
      </c>
    </row>
    <row r="1000" spans="1:3">
      <c r="A1000" s="2">
        <v>38611.1875</v>
      </c>
      <c r="B1000" s="2">
        <v>38611.208333333336</v>
      </c>
      <c r="C1000" s="3">
        <v>0</v>
      </c>
    </row>
    <row r="1001" spans="1:3">
      <c r="A1001" s="2">
        <v>38611.208333333336</v>
      </c>
      <c r="B1001" s="2">
        <v>38611.229166666664</v>
      </c>
      <c r="C1001" s="3">
        <v>0</v>
      </c>
    </row>
    <row r="1002" spans="1:3">
      <c r="A1002" s="2">
        <v>38611.229166666664</v>
      </c>
      <c r="B1002" s="2">
        <v>38611.25</v>
      </c>
      <c r="C1002" s="3">
        <v>0</v>
      </c>
    </row>
    <row r="1003" spans="1:3">
      <c r="A1003" s="2">
        <v>38611.25</v>
      </c>
      <c r="B1003" s="2">
        <v>38611.270833333336</v>
      </c>
      <c r="C1003" s="3">
        <v>0</v>
      </c>
    </row>
    <row r="1004" spans="1:3">
      <c r="A1004" s="2">
        <v>38611.270833333336</v>
      </c>
      <c r="B1004" s="2">
        <v>38611.291666666664</v>
      </c>
      <c r="C1004" s="3">
        <v>0</v>
      </c>
    </row>
    <row r="1005" spans="1:3">
      <c r="A1005" s="2">
        <v>38611.291666666664</v>
      </c>
      <c r="B1005" s="2">
        <v>38611.3125</v>
      </c>
      <c r="C1005" s="3">
        <v>0</v>
      </c>
    </row>
    <row r="1006" spans="1:3">
      <c r="A1006" s="2">
        <v>38611.3125</v>
      </c>
      <c r="B1006" s="2">
        <v>38611.333333333336</v>
      </c>
      <c r="C1006" s="3">
        <v>0</v>
      </c>
    </row>
    <row r="1007" spans="1:3">
      <c r="A1007" s="2">
        <v>38611.333333333336</v>
      </c>
      <c r="B1007" s="2">
        <v>38611.354166666664</v>
      </c>
      <c r="C1007" s="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5"/>
  <sheetViews>
    <sheetView workbookViewId="0">
      <selection sqref="A1:C475"/>
    </sheetView>
  </sheetViews>
  <sheetFormatPr baseColWidth="10" defaultColWidth="11.5" defaultRowHeight="14" x14ac:dyDescent="0"/>
  <cols>
    <col min="1" max="2" width="14.83203125" bestFit="1" customWidth="1"/>
  </cols>
  <sheetData>
    <row r="1" spans="1:3">
      <c r="A1" s="3" t="s">
        <v>9</v>
      </c>
      <c r="B1" s="3" t="s">
        <v>8</v>
      </c>
      <c r="C1" s="3" t="s">
        <v>0</v>
      </c>
    </row>
    <row r="2" spans="1:3">
      <c r="A2" s="2">
        <v>38482.5625</v>
      </c>
      <c r="B2" s="2">
        <v>38482.583333333336</v>
      </c>
      <c r="C2" s="3">
        <v>0</v>
      </c>
    </row>
    <row r="3" spans="1:3">
      <c r="A3" s="2">
        <v>38482.583333333336</v>
      </c>
      <c r="B3" s="2">
        <v>38482.604166666672</v>
      </c>
      <c r="C3" s="3">
        <v>0</v>
      </c>
    </row>
    <row r="4" spans="1:3">
      <c r="A4" s="2">
        <v>38482.604166666672</v>
      </c>
      <c r="B4" s="2">
        <v>38482.625</v>
      </c>
      <c r="C4" s="3">
        <v>0</v>
      </c>
    </row>
    <row r="5" spans="1:3">
      <c r="A5" s="2">
        <v>38482.625</v>
      </c>
      <c r="B5" s="2">
        <v>38482.645833333336</v>
      </c>
      <c r="C5" s="3">
        <v>0</v>
      </c>
    </row>
    <row r="6" spans="1:3">
      <c r="A6" s="2">
        <v>38482.645833333336</v>
      </c>
      <c r="B6" s="2">
        <v>38482.666666666664</v>
      </c>
      <c r="C6" s="3">
        <v>0</v>
      </c>
    </row>
    <row r="7" spans="1:3">
      <c r="A7" s="2">
        <v>38482.666666666664</v>
      </c>
      <c r="B7" s="2">
        <v>38482.6875</v>
      </c>
      <c r="C7" s="3">
        <v>0</v>
      </c>
    </row>
    <row r="8" spans="1:3">
      <c r="A8" s="2">
        <v>38482.6875</v>
      </c>
      <c r="B8" s="2">
        <v>38482.708333333336</v>
      </c>
      <c r="C8" s="3">
        <v>0</v>
      </c>
    </row>
    <row r="9" spans="1:3">
      <c r="A9" s="2">
        <v>38482.708333333336</v>
      </c>
      <c r="B9" s="2">
        <v>38482.729166666672</v>
      </c>
      <c r="C9" s="3">
        <v>0</v>
      </c>
    </row>
    <row r="10" spans="1:3">
      <c r="A10" s="2">
        <v>38482.729166666672</v>
      </c>
      <c r="B10" s="2">
        <v>38482.75</v>
      </c>
      <c r="C10" s="3">
        <v>0</v>
      </c>
    </row>
    <row r="11" spans="1:3">
      <c r="A11" s="2">
        <v>38482.75</v>
      </c>
      <c r="B11" s="2">
        <v>38482.770833333336</v>
      </c>
      <c r="C11" s="3">
        <v>0</v>
      </c>
    </row>
    <row r="12" spans="1:3">
      <c r="A12" s="2">
        <v>38482.770833333336</v>
      </c>
      <c r="B12" s="2">
        <v>38482.791666666664</v>
      </c>
      <c r="C12" s="3">
        <v>0</v>
      </c>
    </row>
    <row r="13" spans="1:3">
      <c r="A13" s="2">
        <v>38482.791666666664</v>
      </c>
      <c r="B13" s="2">
        <v>38482.8125</v>
      </c>
      <c r="C13" s="3">
        <v>0</v>
      </c>
    </row>
    <row r="14" spans="1:3">
      <c r="A14" s="2">
        <v>38482.8125</v>
      </c>
      <c r="B14" s="2">
        <v>38482.833333333336</v>
      </c>
      <c r="C14" s="3">
        <v>0</v>
      </c>
    </row>
    <row r="15" spans="1:3">
      <c r="A15" s="2">
        <v>38482.833333333336</v>
      </c>
      <c r="B15" s="2">
        <v>38482.854166666672</v>
      </c>
      <c r="C15" s="3">
        <v>0</v>
      </c>
    </row>
    <row r="16" spans="1:3">
      <c r="A16" s="2">
        <v>38482.854166666672</v>
      </c>
      <c r="B16" s="2">
        <v>38482.875</v>
      </c>
      <c r="C16" s="3">
        <v>0</v>
      </c>
    </row>
    <row r="17" spans="1:3">
      <c r="A17" s="2">
        <v>38482.875</v>
      </c>
      <c r="B17" s="2">
        <v>38482.895833333336</v>
      </c>
      <c r="C17" s="3">
        <v>0</v>
      </c>
    </row>
    <row r="18" spans="1:3">
      <c r="A18" s="2">
        <v>38482.895833333336</v>
      </c>
      <c r="B18" s="2">
        <v>38482.916666666664</v>
      </c>
      <c r="C18" s="3">
        <v>0</v>
      </c>
    </row>
    <row r="19" spans="1:3">
      <c r="A19" s="2">
        <v>38482.916666666664</v>
      </c>
      <c r="B19" s="2">
        <v>38482.9375</v>
      </c>
      <c r="C19" s="3">
        <v>0</v>
      </c>
    </row>
    <row r="20" spans="1:3">
      <c r="A20" s="2">
        <v>38482.9375</v>
      </c>
      <c r="B20" s="2">
        <v>38482.958333333336</v>
      </c>
      <c r="C20" s="3">
        <v>0</v>
      </c>
    </row>
    <row r="21" spans="1:3">
      <c r="A21" s="2">
        <v>38482.958333333336</v>
      </c>
      <c r="B21" s="2">
        <v>38482.979166666672</v>
      </c>
      <c r="C21" s="3">
        <v>0</v>
      </c>
    </row>
    <row r="22" spans="1:3">
      <c r="A22" s="2">
        <v>38482.979166666672</v>
      </c>
      <c r="B22" s="2">
        <v>38483</v>
      </c>
      <c r="C22" s="3">
        <v>0</v>
      </c>
    </row>
    <row r="23" spans="1:3">
      <c r="A23" s="2">
        <v>38483</v>
      </c>
      <c r="B23" s="2">
        <v>38483.020833333336</v>
      </c>
      <c r="C23" s="3">
        <v>0</v>
      </c>
    </row>
    <row r="24" spans="1:3">
      <c r="A24" s="2">
        <v>38483.020833333336</v>
      </c>
      <c r="B24" s="2">
        <v>38483.041666666664</v>
      </c>
      <c r="C24" s="3">
        <v>0</v>
      </c>
    </row>
    <row r="25" spans="1:3">
      <c r="A25" s="2">
        <v>38483.041666666664</v>
      </c>
      <c r="B25" s="2">
        <v>38483.0625</v>
      </c>
      <c r="C25" s="3">
        <v>0</v>
      </c>
    </row>
    <row r="26" spans="1:3">
      <c r="A26" s="2">
        <v>38483.0625</v>
      </c>
      <c r="B26" s="2">
        <v>38483.083333333336</v>
      </c>
      <c r="C26" s="3">
        <v>0</v>
      </c>
    </row>
    <row r="27" spans="1:3">
      <c r="A27" s="2">
        <v>38483.083333333336</v>
      </c>
      <c r="B27" s="2">
        <v>38483.104166666672</v>
      </c>
      <c r="C27" s="3">
        <v>0</v>
      </c>
    </row>
    <row r="28" spans="1:3">
      <c r="A28" s="2">
        <v>38483.104166666672</v>
      </c>
      <c r="B28" s="2">
        <v>38483.125</v>
      </c>
      <c r="C28" s="3">
        <v>0</v>
      </c>
    </row>
    <row r="29" spans="1:3">
      <c r="A29" s="2">
        <v>38483.125</v>
      </c>
      <c r="B29" s="2">
        <v>38483.145833333336</v>
      </c>
      <c r="C29" s="3">
        <v>0</v>
      </c>
    </row>
    <row r="30" spans="1:3">
      <c r="A30" s="2">
        <v>38483.145833333336</v>
      </c>
      <c r="B30" s="2">
        <v>38483.166666666664</v>
      </c>
      <c r="C30" s="3">
        <v>0</v>
      </c>
    </row>
    <row r="31" spans="1:3">
      <c r="A31" s="2">
        <v>38483.166666666664</v>
      </c>
      <c r="B31" s="2">
        <v>38483.1875</v>
      </c>
      <c r="C31" s="3">
        <v>0</v>
      </c>
    </row>
    <row r="32" spans="1:3">
      <c r="A32" s="2">
        <v>38483.1875</v>
      </c>
      <c r="B32" s="2">
        <v>38483.208333333336</v>
      </c>
      <c r="C32" s="3">
        <v>0</v>
      </c>
    </row>
    <row r="33" spans="1:3">
      <c r="A33" s="2">
        <v>38483.208333333336</v>
      </c>
      <c r="B33" s="2">
        <v>38483.229166666672</v>
      </c>
      <c r="C33" s="3">
        <v>0</v>
      </c>
    </row>
    <row r="34" spans="1:3">
      <c r="A34" s="2">
        <v>38483.229166666672</v>
      </c>
      <c r="B34" s="2">
        <v>38483.25</v>
      </c>
      <c r="C34" s="3">
        <v>0</v>
      </c>
    </row>
    <row r="35" spans="1:3">
      <c r="A35" s="2">
        <v>38483.25</v>
      </c>
      <c r="B35" s="2">
        <v>38483.270833333336</v>
      </c>
      <c r="C35" s="3">
        <v>0</v>
      </c>
    </row>
    <row r="36" spans="1:3">
      <c r="A36" s="2">
        <v>38483.270833333336</v>
      </c>
      <c r="B36" s="2">
        <v>38483.291666666664</v>
      </c>
      <c r="C36" s="3">
        <v>0</v>
      </c>
    </row>
    <row r="37" spans="1:3">
      <c r="A37" s="2">
        <v>38483.291666666664</v>
      </c>
      <c r="B37" s="2">
        <v>38483.3125</v>
      </c>
      <c r="C37" s="3">
        <v>0</v>
      </c>
    </row>
    <row r="38" spans="1:3">
      <c r="A38" s="2">
        <v>38483.3125</v>
      </c>
      <c r="B38" s="2">
        <v>38483.333333333336</v>
      </c>
      <c r="C38" s="3">
        <v>0</v>
      </c>
    </row>
    <row r="39" spans="1:3">
      <c r="A39" s="2">
        <v>38483.333333333336</v>
      </c>
      <c r="B39" s="2">
        <v>38483.354166666672</v>
      </c>
      <c r="C39" s="3">
        <v>0</v>
      </c>
    </row>
    <row r="40" spans="1:3">
      <c r="A40" s="2">
        <v>38483.354166666672</v>
      </c>
      <c r="B40" s="2">
        <v>38483.375</v>
      </c>
      <c r="C40" s="3">
        <v>0</v>
      </c>
    </row>
    <row r="41" spans="1:3">
      <c r="A41" s="2">
        <v>38483.375</v>
      </c>
      <c r="B41" s="2">
        <v>38483.395833333336</v>
      </c>
      <c r="C41" s="3">
        <v>0</v>
      </c>
    </row>
    <row r="42" spans="1:3">
      <c r="A42" s="2">
        <v>38483.395833333336</v>
      </c>
      <c r="B42" s="2">
        <v>38483.416666666664</v>
      </c>
      <c r="C42" s="3">
        <v>0</v>
      </c>
    </row>
    <row r="43" spans="1:3">
      <c r="A43" s="2">
        <v>38483.416666666664</v>
      </c>
      <c r="B43" s="2">
        <v>38483.4375</v>
      </c>
      <c r="C43" s="3">
        <v>0</v>
      </c>
    </row>
    <row r="44" spans="1:3">
      <c r="A44" s="2">
        <v>38483.4375</v>
      </c>
      <c r="B44" s="2">
        <v>38483.458333333336</v>
      </c>
      <c r="C44" s="3">
        <v>0</v>
      </c>
    </row>
    <row r="45" spans="1:3">
      <c r="A45" s="2">
        <v>38483.458333333336</v>
      </c>
      <c r="B45" s="2">
        <v>38483.479166666672</v>
      </c>
      <c r="C45" s="3">
        <v>0</v>
      </c>
    </row>
    <row r="46" spans="1:3">
      <c r="A46" s="2">
        <v>38483.479166666672</v>
      </c>
      <c r="B46" s="2">
        <v>38483.5</v>
      </c>
      <c r="C46" s="3">
        <v>0</v>
      </c>
    </row>
    <row r="47" spans="1:3">
      <c r="A47" s="2">
        <v>38483.5</v>
      </c>
      <c r="B47" s="2">
        <v>38483.520833333336</v>
      </c>
      <c r="C47" s="3">
        <v>0</v>
      </c>
    </row>
    <row r="48" spans="1:3">
      <c r="A48" s="2">
        <v>38483.520833333336</v>
      </c>
      <c r="B48" s="2">
        <v>38483.541666666664</v>
      </c>
      <c r="C48" s="3">
        <v>0</v>
      </c>
    </row>
    <row r="49" spans="1:3">
      <c r="A49" s="2">
        <v>38483.541666666664</v>
      </c>
      <c r="B49" s="2">
        <v>38483.5625</v>
      </c>
      <c r="C49" s="3">
        <v>0</v>
      </c>
    </row>
    <row r="50" spans="1:3">
      <c r="A50" s="2">
        <v>38483.5625</v>
      </c>
      <c r="B50" s="2">
        <v>38483.583333333336</v>
      </c>
      <c r="C50" s="3">
        <v>0</v>
      </c>
    </row>
    <row r="51" spans="1:3">
      <c r="A51" s="2">
        <v>38483.583333333336</v>
      </c>
      <c r="B51" s="2">
        <v>38483.604166666672</v>
      </c>
      <c r="C51" s="3">
        <v>0</v>
      </c>
    </row>
    <row r="52" spans="1:3">
      <c r="A52" s="2">
        <v>38483.604166666672</v>
      </c>
      <c r="B52" s="2">
        <v>38483.625</v>
      </c>
      <c r="C52" s="3">
        <v>0</v>
      </c>
    </row>
    <row r="53" spans="1:3">
      <c r="A53" s="2">
        <v>38483.625</v>
      </c>
      <c r="B53" s="2">
        <v>38483.645833333336</v>
      </c>
      <c r="C53" s="3">
        <v>4.2</v>
      </c>
    </row>
    <row r="54" spans="1:3">
      <c r="A54" s="2">
        <v>38483.645833333336</v>
      </c>
      <c r="B54" s="2">
        <v>38483.666666666664</v>
      </c>
      <c r="C54" s="3">
        <v>0.5</v>
      </c>
    </row>
    <row r="55" spans="1:3">
      <c r="A55" s="2">
        <v>38483.666666666664</v>
      </c>
      <c r="B55" s="2">
        <v>38483.6875</v>
      </c>
      <c r="C55" s="3">
        <v>0</v>
      </c>
    </row>
    <row r="56" spans="1:3">
      <c r="A56" s="2">
        <v>38483.6875</v>
      </c>
      <c r="B56" s="2">
        <v>38483.708333333336</v>
      </c>
      <c r="C56" s="3">
        <v>0</v>
      </c>
    </row>
    <row r="57" spans="1:3">
      <c r="A57" s="2">
        <v>38483.708333333336</v>
      </c>
      <c r="B57" s="2">
        <v>38483.729166666672</v>
      </c>
      <c r="C57" s="3">
        <v>0.2</v>
      </c>
    </row>
    <row r="58" spans="1:3">
      <c r="A58" s="2">
        <v>38483.729166666672</v>
      </c>
      <c r="B58" s="2">
        <v>38483.75</v>
      </c>
      <c r="C58" s="3">
        <v>0</v>
      </c>
    </row>
    <row r="59" spans="1:3">
      <c r="A59" s="2">
        <v>38483.75</v>
      </c>
      <c r="B59" s="2">
        <v>38483.770833333336</v>
      </c>
      <c r="C59" s="3">
        <v>0</v>
      </c>
    </row>
    <row r="60" spans="1:3">
      <c r="A60" s="2">
        <v>38483.770833333336</v>
      </c>
      <c r="B60" s="2">
        <v>38483.791666666664</v>
      </c>
      <c r="C60" s="3">
        <v>0</v>
      </c>
    </row>
    <row r="61" spans="1:3">
      <c r="A61" s="2">
        <v>38483.791666666664</v>
      </c>
      <c r="B61" s="2">
        <v>38483.8125</v>
      </c>
      <c r="C61" s="3">
        <v>0</v>
      </c>
    </row>
    <row r="62" spans="1:3">
      <c r="A62" s="2">
        <v>38483.8125</v>
      </c>
      <c r="B62" s="2">
        <v>38483.833333333336</v>
      </c>
      <c r="C62" s="3">
        <v>0</v>
      </c>
    </row>
    <row r="63" spans="1:3">
      <c r="A63" s="2">
        <v>38483.833333333336</v>
      </c>
      <c r="B63" s="2">
        <v>38483.854166666672</v>
      </c>
      <c r="C63" s="3">
        <v>0</v>
      </c>
    </row>
    <row r="64" spans="1:3">
      <c r="A64" s="2">
        <v>38483.854166666672</v>
      </c>
      <c r="B64" s="2">
        <v>38483.875</v>
      </c>
      <c r="C64" s="3">
        <v>0</v>
      </c>
    </row>
    <row r="65" spans="1:3">
      <c r="A65" s="2">
        <v>38483.875</v>
      </c>
      <c r="B65" s="2">
        <v>38483.895833333336</v>
      </c>
      <c r="C65" s="3">
        <v>0</v>
      </c>
    </row>
    <row r="66" spans="1:3">
      <c r="A66" s="2">
        <v>38483.895833333336</v>
      </c>
      <c r="B66" s="2">
        <v>38483.916666666664</v>
      </c>
      <c r="C66" s="3">
        <v>0</v>
      </c>
    </row>
    <row r="67" spans="1:3">
      <c r="A67" s="2">
        <v>38483.916666666664</v>
      </c>
      <c r="B67" s="2">
        <v>38483.9375</v>
      </c>
      <c r="C67" s="3">
        <v>0</v>
      </c>
    </row>
    <row r="68" spans="1:3">
      <c r="A68" s="2">
        <v>38483.9375</v>
      </c>
      <c r="B68" s="2">
        <v>38483.958333333336</v>
      </c>
      <c r="C68" s="3">
        <v>0</v>
      </c>
    </row>
    <row r="69" spans="1:3">
      <c r="A69" s="2">
        <v>38483.958333333336</v>
      </c>
      <c r="B69" s="2">
        <v>38483.979166666672</v>
      </c>
      <c r="C69" s="3">
        <v>0</v>
      </c>
    </row>
    <row r="70" spans="1:3">
      <c r="A70" s="2">
        <v>38483.979166666672</v>
      </c>
      <c r="B70" s="2">
        <v>38484</v>
      </c>
      <c r="C70" s="3">
        <v>0</v>
      </c>
    </row>
    <row r="71" spans="1:3">
      <c r="A71" s="2">
        <v>38484</v>
      </c>
      <c r="B71" s="2">
        <v>38484.020833333336</v>
      </c>
      <c r="C71" s="3">
        <v>0</v>
      </c>
    </row>
    <row r="72" spans="1:3">
      <c r="A72" s="2">
        <v>38484.020833333336</v>
      </c>
      <c r="B72" s="2">
        <v>38484.041666666664</v>
      </c>
      <c r="C72" s="3">
        <v>0</v>
      </c>
    </row>
    <row r="73" spans="1:3">
      <c r="A73" s="2">
        <v>38484.041666666664</v>
      </c>
      <c r="B73" s="2">
        <v>38484.0625</v>
      </c>
      <c r="C73" s="3">
        <v>0</v>
      </c>
    </row>
    <row r="74" spans="1:3">
      <c r="A74" s="2">
        <v>38484.0625</v>
      </c>
      <c r="B74" s="2">
        <v>38484.083333333336</v>
      </c>
      <c r="C74" s="3">
        <v>0</v>
      </c>
    </row>
    <row r="75" spans="1:3">
      <c r="A75" s="2">
        <v>38484.083333333336</v>
      </c>
      <c r="B75" s="2">
        <v>38484.104166666672</v>
      </c>
      <c r="C75" s="3">
        <v>0</v>
      </c>
    </row>
    <row r="76" spans="1:3">
      <c r="A76" s="2">
        <v>38484.104166666672</v>
      </c>
      <c r="B76" s="2">
        <v>38484.125</v>
      </c>
      <c r="C76" s="3">
        <v>0</v>
      </c>
    </row>
    <row r="77" spans="1:3">
      <c r="A77" s="2">
        <v>38484.125</v>
      </c>
      <c r="B77" s="2">
        <v>38484.145833333336</v>
      </c>
      <c r="C77" s="3">
        <v>0.1</v>
      </c>
    </row>
    <row r="78" spans="1:3">
      <c r="A78" s="2">
        <v>38484.145833333336</v>
      </c>
      <c r="B78" s="2">
        <v>38484.166666666664</v>
      </c>
      <c r="C78" s="3">
        <v>0</v>
      </c>
    </row>
    <row r="79" spans="1:3">
      <c r="A79" s="2">
        <v>38484.166666666664</v>
      </c>
      <c r="B79" s="2">
        <v>38484.1875</v>
      </c>
      <c r="C79" s="3">
        <v>0</v>
      </c>
    </row>
    <row r="80" spans="1:3">
      <c r="A80" s="2">
        <v>38484.1875</v>
      </c>
      <c r="B80" s="2">
        <v>38484.208333333336</v>
      </c>
      <c r="C80" s="3">
        <v>0</v>
      </c>
    </row>
    <row r="81" spans="1:3">
      <c r="A81" s="2">
        <v>38484.208333333336</v>
      </c>
      <c r="B81" s="2">
        <v>38484.229166666672</v>
      </c>
      <c r="C81" s="3">
        <v>0</v>
      </c>
    </row>
    <row r="82" spans="1:3">
      <c r="A82" s="2">
        <v>38484.229166666672</v>
      </c>
      <c r="B82" s="2">
        <v>38484.25</v>
      </c>
      <c r="C82" s="3">
        <v>0</v>
      </c>
    </row>
    <row r="83" spans="1:3">
      <c r="A83" s="2">
        <v>38484.25</v>
      </c>
      <c r="B83" s="2">
        <v>38484.270833333336</v>
      </c>
      <c r="C83" s="3">
        <v>0</v>
      </c>
    </row>
    <row r="84" spans="1:3">
      <c r="A84" s="2">
        <v>38484.270833333336</v>
      </c>
      <c r="B84" s="2">
        <v>38484.291666666664</v>
      </c>
      <c r="C84" s="3">
        <v>0</v>
      </c>
    </row>
    <row r="85" spans="1:3">
      <c r="A85" s="2">
        <v>38484.291666666664</v>
      </c>
      <c r="B85" s="2">
        <v>38484.3125</v>
      </c>
      <c r="C85" s="3">
        <v>0</v>
      </c>
    </row>
    <row r="86" spans="1:3">
      <c r="A86" s="2">
        <v>38484.3125</v>
      </c>
      <c r="B86" s="2">
        <v>38484.333333333336</v>
      </c>
      <c r="C86" s="3">
        <v>0</v>
      </c>
    </row>
    <row r="87" spans="1:3">
      <c r="A87" s="2">
        <v>38484.333333333336</v>
      </c>
      <c r="B87" s="2">
        <v>38484.354166666672</v>
      </c>
      <c r="C87" s="3">
        <v>0</v>
      </c>
    </row>
    <row r="88" spans="1:3">
      <c r="A88" s="2">
        <v>38484.354166666672</v>
      </c>
      <c r="B88" s="2">
        <v>38484.375</v>
      </c>
      <c r="C88" s="3">
        <v>0</v>
      </c>
    </row>
    <row r="89" spans="1:3">
      <c r="A89" s="2">
        <v>38484.375</v>
      </c>
      <c r="B89" s="2">
        <v>38484.395833333336</v>
      </c>
      <c r="C89" s="3">
        <v>0</v>
      </c>
    </row>
    <row r="90" spans="1:3">
      <c r="A90" s="2">
        <v>38484.395833333336</v>
      </c>
      <c r="B90" s="2">
        <v>38484.416666666664</v>
      </c>
      <c r="C90" s="3">
        <v>0</v>
      </c>
    </row>
    <row r="91" spans="1:3">
      <c r="A91" s="2">
        <v>38484.416666666664</v>
      </c>
      <c r="B91" s="2">
        <v>38484.4375</v>
      </c>
      <c r="C91" s="3">
        <v>0</v>
      </c>
    </row>
    <row r="92" spans="1:3">
      <c r="A92" s="2">
        <v>38484.4375</v>
      </c>
      <c r="B92" s="2">
        <v>38484.458333333336</v>
      </c>
      <c r="C92" s="3">
        <v>0</v>
      </c>
    </row>
    <row r="93" spans="1:3">
      <c r="A93" s="2">
        <v>38484.458333333336</v>
      </c>
      <c r="B93" s="2">
        <v>38484.479166666672</v>
      </c>
      <c r="C93" s="3">
        <v>0</v>
      </c>
    </row>
    <row r="94" spans="1:3">
      <c r="A94" s="2">
        <v>38484.479166666672</v>
      </c>
      <c r="B94" s="2">
        <v>38484.5</v>
      </c>
      <c r="C94" s="3">
        <v>0</v>
      </c>
    </row>
    <row r="95" spans="1:3">
      <c r="A95" s="2">
        <v>38484.5</v>
      </c>
      <c r="B95" s="2">
        <v>38484.520833333336</v>
      </c>
      <c r="C95" s="3">
        <v>0</v>
      </c>
    </row>
    <row r="96" spans="1:3">
      <c r="A96" s="2">
        <v>38484.520833333336</v>
      </c>
      <c r="B96" s="2">
        <v>38484.541666666664</v>
      </c>
      <c r="C96" s="3">
        <v>0</v>
      </c>
    </row>
    <row r="97" spans="1:3">
      <c r="A97" s="2">
        <v>38484.541666666664</v>
      </c>
      <c r="B97" s="2">
        <v>38484.5625</v>
      </c>
      <c r="C97" s="3">
        <v>0</v>
      </c>
    </row>
    <row r="98" spans="1:3">
      <c r="A98" s="2">
        <v>38484.5625</v>
      </c>
      <c r="B98" s="2">
        <v>38484.583333333336</v>
      </c>
      <c r="C98" s="3">
        <v>0</v>
      </c>
    </row>
    <row r="99" spans="1:3">
      <c r="A99" s="2">
        <v>38484.583333333336</v>
      </c>
      <c r="B99" s="2">
        <v>38484.604166666672</v>
      </c>
      <c r="C99" s="3">
        <v>0</v>
      </c>
    </row>
    <row r="100" spans="1:3">
      <c r="A100" s="2">
        <v>38484.604166666672</v>
      </c>
      <c r="B100" s="2">
        <v>38484.625</v>
      </c>
      <c r="C100" s="3">
        <v>0</v>
      </c>
    </row>
    <row r="101" spans="1:3">
      <c r="A101" s="2">
        <v>38484.625</v>
      </c>
      <c r="B101" s="2">
        <v>38484.645833333336</v>
      </c>
      <c r="C101" s="3">
        <v>0</v>
      </c>
    </row>
    <row r="102" spans="1:3">
      <c r="A102" s="2">
        <v>38484.645833333336</v>
      </c>
      <c r="B102" s="2">
        <v>38484.666666666664</v>
      </c>
      <c r="C102" s="3">
        <v>0</v>
      </c>
    </row>
    <row r="103" spans="1:3">
      <c r="A103" s="2">
        <v>38484.666666666664</v>
      </c>
      <c r="B103" s="2">
        <v>38484.6875</v>
      </c>
      <c r="C103" s="3">
        <v>0</v>
      </c>
    </row>
    <row r="104" spans="1:3">
      <c r="A104" s="2">
        <v>38484.6875</v>
      </c>
      <c r="B104" s="2">
        <v>38484.708333333336</v>
      </c>
      <c r="C104" s="3">
        <v>0</v>
      </c>
    </row>
    <row r="105" spans="1:3">
      <c r="A105" s="2">
        <v>38484.708333333336</v>
      </c>
      <c r="B105" s="2">
        <v>38484.729166666672</v>
      </c>
      <c r="C105" s="3">
        <v>0</v>
      </c>
    </row>
    <row r="106" spans="1:3">
      <c r="A106" s="2">
        <v>38484.729166666672</v>
      </c>
      <c r="B106" s="2">
        <v>38484.75</v>
      </c>
      <c r="C106" s="3">
        <v>0</v>
      </c>
    </row>
    <row r="107" spans="1:3">
      <c r="A107" s="2">
        <v>38484.75</v>
      </c>
      <c r="B107" s="2">
        <v>38484.770833333336</v>
      </c>
      <c r="C107" s="3">
        <v>0</v>
      </c>
    </row>
    <row r="108" spans="1:3">
      <c r="A108" s="2">
        <v>38484.770833333336</v>
      </c>
      <c r="B108" s="2">
        <v>38484.791666666664</v>
      </c>
      <c r="C108" s="3">
        <v>0</v>
      </c>
    </row>
    <row r="109" spans="1:3">
      <c r="A109" s="2">
        <v>38484.791666666664</v>
      </c>
      <c r="B109" s="2">
        <v>38484.8125</v>
      </c>
      <c r="C109" s="3">
        <v>0</v>
      </c>
    </row>
    <row r="110" spans="1:3">
      <c r="A110" s="2">
        <v>38484.8125</v>
      </c>
      <c r="B110" s="2">
        <v>38484.833333333336</v>
      </c>
      <c r="C110" s="3">
        <v>0</v>
      </c>
    </row>
    <row r="111" spans="1:3">
      <c r="A111" s="2">
        <v>38484.833333333336</v>
      </c>
      <c r="B111" s="2">
        <v>38484.854166666672</v>
      </c>
      <c r="C111" s="3">
        <v>0</v>
      </c>
    </row>
    <row r="112" spans="1:3">
      <c r="A112" s="2">
        <v>38484.854166666672</v>
      </c>
      <c r="B112" s="2">
        <v>38484.875</v>
      </c>
      <c r="C112" s="3">
        <v>0</v>
      </c>
    </row>
    <row r="113" spans="1:3">
      <c r="A113" s="2">
        <v>38484.875</v>
      </c>
      <c r="B113" s="2">
        <v>38484.895833333336</v>
      </c>
      <c r="C113" s="3">
        <v>0</v>
      </c>
    </row>
    <row r="114" spans="1:3">
      <c r="A114" s="2">
        <v>38484.895833333336</v>
      </c>
      <c r="B114" s="2">
        <v>38484.916666666664</v>
      </c>
      <c r="C114" s="3">
        <v>0</v>
      </c>
    </row>
    <row r="115" spans="1:3">
      <c r="A115" s="2">
        <v>38484.916666666664</v>
      </c>
      <c r="B115" s="2">
        <v>38484.9375</v>
      </c>
      <c r="C115" s="3">
        <v>0</v>
      </c>
    </row>
    <row r="116" spans="1:3">
      <c r="A116" s="2">
        <v>38484.9375</v>
      </c>
      <c r="B116" s="2">
        <v>38484.958333333336</v>
      </c>
      <c r="C116" s="3">
        <v>0</v>
      </c>
    </row>
    <row r="117" spans="1:3">
      <c r="A117" s="2">
        <v>38484.958333333336</v>
      </c>
      <c r="B117" s="2">
        <v>38484.979166666672</v>
      </c>
      <c r="C117" s="3">
        <v>0</v>
      </c>
    </row>
    <row r="118" spans="1:3">
      <c r="A118" s="2">
        <v>38484.979166666672</v>
      </c>
      <c r="B118" s="2">
        <v>38485</v>
      </c>
      <c r="C118" s="3">
        <v>0</v>
      </c>
    </row>
    <row r="119" spans="1:3">
      <c r="A119" s="2">
        <v>38485</v>
      </c>
      <c r="B119" s="2">
        <v>38485.020833333336</v>
      </c>
      <c r="C119" s="3">
        <v>0</v>
      </c>
    </row>
    <row r="120" spans="1:3">
      <c r="A120" s="2">
        <v>38485.020833333336</v>
      </c>
      <c r="B120" s="2">
        <v>38485.041666666664</v>
      </c>
      <c r="C120" s="3">
        <v>0</v>
      </c>
    </row>
    <row r="121" spans="1:3">
      <c r="A121" s="2">
        <v>38485.041666666664</v>
      </c>
      <c r="B121" s="2">
        <v>38485.0625</v>
      </c>
      <c r="C121" s="3">
        <v>0</v>
      </c>
    </row>
    <row r="122" spans="1:3">
      <c r="A122" s="2">
        <v>38485.0625</v>
      </c>
      <c r="B122" s="2">
        <v>38485.083333333336</v>
      </c>
      <c r="C122" s="3">
        <v>0</v>
      </c>
    </row>
    <row r="123" spans="1:3">
      <c r="A123" s="2">
        <v>38485.083333333336</v>
      </c>
      <c r="B123" s="2">
        <v>38485.104166666672</v>
      </c>
      <c r="C123" s="3">
        <v>0</v>
      </c>
    </row>
    <row r="124" spans="1:3">
      <c r="A124" s="2">
        <v>38485.104166666672</v>
      </c>
      <c r="B124" s="2">
        <v>38485.125</v>
      </c>
      <c r="C124" s="3">
        <v>0</v>
      </c>
    </row>
    <row r="125" spans="1:3">
      <c r="A125" s="2">
        <v>38485.125</v>
      </c>
      <c r="B125" s="2">
        <v>38485.145833333336</v>
      </c>
      <c r="C125" s="3">
        <v>0</v>
      </c>
    </row>
    <row r="126" spans="1:3">
      <c r="A126" s="2">
        <v>38485.145833333336</v>
      </c>
      <c r="B126" s="2">
        <v>38485.166666666664</v>
      </c>
      <c r="C126" s="3">
        <v>0</v>
      </c>
    </row>
    <row r="127" spans="1:3">
      <c r="A127" s="2">
        <v>38485.166666666664</v>
      </c>
      <c r="B127" s="2">
        <v>38485.1875</v>
      </c>
      <c r="C127" s="3">
        <v>0</v>
      </c>
    </row>
    <row r="128" spans="1:3">
      <c r="A128" s="2">
        <v>38485.1875</v>
      </c>
      <c r="B128" s="2">
        <v>38485.208333333336</v>
      </c>
      <c r="C128" s="3">
        <v>0</v>
      </c>
    </row>
    <row r="129" spans="1:3">
      <c r="A129" s="2">
        <v>38485.208333333336</v>
      </c>
      <c r="B129" s="2">
        <v>38485.229166666672</v>
      </c>
      <c r="C129" s="3">
        <v>0</v>
      </c>
    </row>
    <row r="130" spans="1:3">
      <c r="A130" s="2">
        <v>38485.229166666672</v>
      </c>
      <c r="B130" s="2">
        <v>38485.25</v>
      </c>
      <c r="C130" s="3">
        <v>0</v>
      </c>
    </row>
    <row r="131" spans="1:3">
      <c r="A131" s="2">
        <v>38485.25</v>
      </c>
      <c r="B131" s="2">
        <v>38485.270833333336</v>
      </c>
      <c r="C131" s="3">
        <v>0</v>
      </c>
    </row>
    <row r="132" spans="1:3">
      <c r="A132" s="2">
        <v>38485.270833333336</v>
      </c>
      <c r="B132" s="2">
        <v>38485.291666666664</v>
      </c>
      <c r="C132" s="3">
        <v>0</v>
      </c>
    </row>
    <row r="133" spans="1:3">
      <c r="A133" s="2">
        <v>38485.291666666664</v>
      </c>
      <c r="B133" s="2">
        <v>38485.3125</v>
      </c>
      <c r="C133" s="3">
        <v>0</v>
      </c>
    </row>
    <row r="134" spans="1:3">
      <c r="A134" s="2">
        <v>38485.3125</v>
      </c>
      <c r="B134" s="2">
        <v>38485.333333333336</v>
      </c>
      <c r="C134" s="3">
        <v>0</v>
      </c>
    </row>
    <row r="135" spans="1:3">
      <c r="A135" s="2">
        <v>38485.333333333336</v>
      </c>
      <c r="B135" s="2">
        <v>38485.354166666672</v>
      </c>
      <c r="C135" s="3">
        <v>0</v>
      </c>
    </row>
    <row r="136" spans="1:3">
      <c r="A136" s="2">
        <v>38485.354166666672</v>
      </c>
      <c r="B136" s="2">
        <v>38485.375</v>
      </c>
      <c r="C136" s="3">
        <v>0</v>
      </c>
    </row>
    <row r="137" spans="1:3">
      <c r="A137" s="2">
        <v>38485.375</v>
      </c>
      <c r="B137" s="2">
        <v>38485.395833333336</v>
      </c>
      <c r="C137" s="3">
        <v>0</v>
      </c>
    </row>
    <row r="138" spans="1:3">
      <c r="A138" s="2">
        <v>38485.395833333336</v>
      </c>
      <c r="B138" s="2">
        <v>38485.416666666664</v>
      </c>
      <c r="C138" s="3">
        <v>0</v>
      </c>
    </row>
    <row r="139" spans="1:3">
      <c r="A139" s="2">
        <v>38485.416666666664</v>
      </c>
      <c r="B139" s="2">
        <v>38485.4375</v>
      </c>
      <c r="C139" s="3">
        <v>0</v>
      </c>
    </row>
    <row r="140" spans="1:3">
      <c r="A140" s="2">
        <v>38485.4375</v>
      </c>
      <c r="B140" s="2">
        <v>38485.458333333336</v>
      </c>
      <c r="C140" s="3">
        <v>0</v>
      </c>
    </row>
    <row r="141" spans="1:3">
      <c r="A141" s="2">
        <v>38485.458333333336</v>
      </c>
      <c r="B141" s="2">
        <v>38485.479166666672</v>
      </c>
      <c r="C141" s="3">
        <v>0</v>
      </c>
    </row>
    <row r="142" spans="1:3">
      <c r="A142" s="2">
        <v>38485.479166666672</v>
      </c>
      <c r="B142" s="2">
        <v>38485.5</v>
      </c>
      <c r="C142" s="3">
        <v>0</v>
      </c>
    </row>
    <row r="143" spans="1:3">
      <c r="A143" s="2">
        <v>38485.5</v>
      </c>
      <c r="B143" s="2">
        <v>38485.520833333336</v>
      </c>
      <c r="C143" s="3">
        <v>0</v>
      </c>
    </row>
    <row r="144" spans="1:3">
      <c r="A144" s="2">
        <v>38485.520833333336</v>
      </c>
      <c r="B144" s="2">
        <v>38485.541666666664</v>
      </c>
      <c r="C144" s="3">
        <v>0</v>
      </c>
    </row>
    <row r="145" spans="1:3">
      <c r="A145" s="2">
        <v>38485.541666666664</v>
      </c>
      <c r="B145" s="2">
        <v>38485.5625</v>
      </c>
      <c r="C145" s="3">
        <v>0</v>
      </c>
    </row>
    <row r="146" spans="1:3">
      <c r="A146" s="2">
        <v>38485.5625</v>
      </c>
      <c r="B146" s="2">
        <v>38485.583333333336</v>
      </c>
      <c r="C146" s="3">
        <v>0</v>
      </c>
    </row>
    <row r="147" spans="1:3">
      <c r="A147" s="2">
        <v>38485.583333333336</v>
      </c>
      <c r="B147" s="2">
        <v>38485.604166666672</v>
      </c>
      <c r="C147" s="3">
        <v>0</v>
      </c>
    </row>
    <row r="148" spans="1:3">
      <c r="A148" s="2">
        <v>38485.604166666672</v>
      </c>
      <c r="B148" s="2">
        <v>38485.625</v>
      </c>
      <c r="C148" s="3">
        <v>0</v>
      </c>
    </row>
    <row r="149" spans="1:3">
      <c r="A149" s="2">
        <v>38485.625</v>
      </c>
      <c r="B149" s="2">
        <v>38485.645833333336</v>
      </c>
      <c r="C149" s="3">
        <v>0</v>
      </c>
    </row>
    <row r="150" spans="1:3">
      <c r="A150" s="2">
        <v>38485.645833333336</v>
      </c>
      <c r="B150" s="2">
        <v>38485.666666666664</v>
      </c>
      <c r="C150" s="3">
        <v>0</v>
      </c>
    </row>
    <row r="151" spans="1:3">
      <c r="A151" s="2">
        <v>38485.666666666664</v>
      </c>
      <c r="B151" s="2">
        <v>38485.6875</v>
      </c>
      <c r="C151" s="3">
        <v>0</v>
      </c>
    </row>
    <row r="152" spans="1:3">
      <c r="A152" s="2">
        <v>38485.6875</v>
      </c>
      <c r="B152" s="2">
        <v>38485.708333333336</v>
      </c>
      <c r="C152" s="3">
        <v>0</v>
      </c>
    </row>
    <row r="153" spans="1:3">
      <c r="A153" s="2">
        <v>38485.708333333336</v>
      </c>
      <c r="B153" s="2">
        <v>38485.729166666672</v>
      </c>
      <c r="C153" s="3">
        <v>0</v>
      </c>
    </row>
    <row r="154" spans="1:3">
      <c r="A154" s="2">
        <v>38485.729166666672</v>
      </c>
      <c r="B154" s="2">
        <v>38485.75</v>
      </c>
      <c r="C154" s="3">
        <v>0</v>
      </c>
    </row>
    <row r="155" spans="1:3">
      <c r="A155" s="2">
        <v>38485.75</v>
      </c>
      <c r="B155" s="2">
        <v>38485.770833333336</v>
      </c>
      <c r="C155" s="3">
        <v>0</v>
      </c>
    </row>
    <row r="156" spans="1:3">
      <c r="A156" s="2">
        <v>38485.770833333336</v>
      </c>
      <c r="B156" s="2">
        <v>38485.791666666664</v>
      </c>
      <c r="C156" s="3">
        <v>0</v>
      </c>
    </row>
    <row r="157" spans="1:3">
      <c r="A157" s="2">
        <v>38485.791666666664</v>
      </c>
      <c r="B157" s="2">
        <v>38485.8125</v>
      </c>
      <c r="C157" s="3">
        <v>0</v>
      </c>
    </row>
    <row r="158" spans="1:3">
      <c r="A158" s="2">
        <v>38485.8125</v>
      </c>
      <c r="B158" s="2">
        <v>38485.833333333336</v>
      </c>
      <c r="C158" s="3">
        <v>0</v>
      </c>
    </row>
    <row r="159" spans="1:3">
      <c r="A159" s="2">
        <v>38485.833333333336</v>
      </c>
      <c r="B159" s="2">
        <v>38485.854166666672</v>
      </c>
      <c r="C159" s="3">
        <v>0</v>
      </c>
    </row>
    <row r="160" spans="1:3">
      <c r="A160" s="2">
        <v>38485.854166666672</v>
      </c>
      <c r="B160" s="2">
        <v>38485.875</v>
      </c>
      <c r="C160" s="3">
        <v>0</v>
      </c>
    </row>
    <row r="161" spans="1:3">
      <c r="A161" s="2">
        <v>38485.875</v>
      </c>
      <c r="B161" s="2">
        <v>38485.895833333336</v>
      </c>
      <c r="C161" s="3">
        <v>0</v>
      </c>
    </row>
    <row r="162" spans="1:3">
      <c r="A162" s="2">
        <v>38485.895833333336</v>
      </c>
      <c r="B162" s="2">
        <v>38485.916666666664</v>
      </c>
      <c r="C162" s="3">
        <v>0</v>
      </c>
    </row>
    <row r="163" spans="1:3">
      <c r="A163" s="2">
        <v>38485.916666666664</v>
      </c>
      <c r="B163" s="2">
        <v>38485.9375</v>
      </c>
      <c r="C163" s="3">
        <v>0</v>
      </c>
    </row>
    <row r="164" spans="1:3">
      <c r="A164" s="2">
        <v>38485.9375</v>
      </c>
      <c r="B164" s="2">
        <v>38485.958333333336</v>
      </c>
      <c r="C164" s="3">
        <v>0</v>
      </c>
    </row>
    <row r="165" spans="1:3">
      <c r="A165" s="2">
        <v>38485.958333333336</v>
      </c>
      <c r="B165" s="2">
        <v>38485.979166666672</v>
      </c>
      <c r="C165" s="3">
        <v>0</v>
      </c>
    </row>
    <row r="166" spans="1:3">
      <c r="A166" s="2">
        <v>38485.979166666672</v>
      </c>
      <c r="B166" s="2">
        <v>38486</v>
      </c>
      <c r="C166" s="3">
        <v>0</v>
      </c>
    </row>
    <row r="167" spans="1:3">
      <c r="A167" s="2">
        <v>38486</v>
      </c>
      <c r="B167" s="2">
        <v>38486.020833333336</v>
      </c>
      <c r="C167" s="3">
        <v>0</v>
      </c>
    </row>
    <row r="168" spans="1:3">
      <c r="A168" s="2">
        <v>38486.020833333336</v>
      </c>
      <c r="B168" s="2">
        <v>38486.041666666664</v>
      </c>
      <c r="C168" s="3">
        <v>0</v>
      </c>
    </row>
    <row r="169" spans="1:3">
      <c r="A169" s="2">
        <v>38486.041666666664</v>
      </c>
      <c r="B169" s="2">
        <v>38486.0625</v>
      </c>
      <c r="C169" s="3">
        <v>0</v>
      </c>
    </row>
    <row r="170" spans="1:3">
      <c r="A170" s="2">
        <v>38486.0625</v>
      </c>
      <c r="B170" s="2">
        <v>38486.083333333336</v>
      </c>
      <c r="C170" s="3">
        <v>0</v>
      </c>
    </row>
    <row r="171" spans="1:3">
      <c r="A171" s="2">
        <v>38486.083333333336</v>
      </c>
      <c r="B171" s="2">
        <v>38486.104166666672</v>
      </c>
      <c r="C171" s="3">
        <v>0</v>
      </c>
    </row>
    <row r="172" spans="1:3">
      <c r="A172" s="2">
        <v>38486.104166666672</v>
      </c>
      <c r="B172" s="2">
        <v>38486.125</v>
      </c>
      <c r="C172" s="3">
        <v>0</v>
      </c>
    </row>
    <row r="173" spans="1:3">
      <c r="A173" s="2">
        <v>38486.125</v>
      </c>
      <c r="B173" s="2">
        <v>38486.145833333336</v>
      </c>
      <c r="C173" s="3">
        <v>0</v>
      </c>
    </row>
    <row r="174" spans="1:3">
      <c r="A174" s="2">
        <v>38486.145833333336</v>
      </c>
      <c r="B174" s="2">
        <v>38486.166666666664</v>
      </c>
      <c r="C174" s="3">
        <v>0</v>
      </c>
    </row>
    <row r="175" spans="1:3">
      <c r="A175" s="2">
        <v>38486.166666666664</v>
      </c>
      <c r="B175" s="2">
        <v>38486.1875</v>
      </c>
      <c r="C175" s="3">
        <v>0</v>
      </c>
    </row>
    <row r="176" spans="1:3">
      <c r="A176" s="2">
        <v>38486.1875</v>
      </c>
      <c r="B176" s="2">
        <v>38486.208333333336</v>
      </c>
      <c r="C176" s="3">
        <v>0</v>
      </c>
    </row>
    <row r="177" spans="1:3">
      <c r="A177" s="2">
        <v>38486.208333333336</v>
      </c>
      <c r="B177" s="2">
        <v>38486.229166666672</v>
      </c>
      <c r="C177" s="3">
        <v>0</v>
      </c>
    </row>
    <row r="178" spans="1:3">
      <c r="A178" s="2">
        <v>38486.229166666672</v>
      </c>
      <c r="B178" s="2">
        <v>38486.25</v>
      </c>
      <c r="C178" s="3">
        <v>0</v>
      </c>
    </row>
    <row r="179" spans="1:3">
      <c r="A179" s="2">
        <v>38486.25</v>
      </c>
      <c r="B179" s="2">
        <v>38486.270833333336</v>
      </c>
      <c r="C179" s="3">
        <v>0</v>
      </c>
    </row>
    <row r="180" spans="1:3">
      <c r="A180" s="2">
        <v>38486.270833333336</v>
      </c>
      <c r="B180" s="2">
        <v>38486.291666666664</v>
      </c>
      <c r="C180" s="3">
        <v>0</v>
      </c>
    </row>
    <row r="181" spans="1:3">
      <c r="A181" s="2">
        <v>38486.291666666664</v>
      </c>
      <c r="B181" s="2">
        <v>38486.3125</v>
      </c>
      <c r="C181" s="3">
        <v>0</v>
      </c>
    </row>
    <row r="182" spans="1:3">
      <c r="A182" s="2">
        <v>38486.3125</v>
      </c>
      <c r="B182" s="2">
        <v>38486.333333333336</v>
      </c>
      <c r="C182" s="3">
        <v>0</v>
      </c>
    </row>
    <row r="183" spans="1:3">
      <c r="A183" s="2">
        <v>38486.333333333336</v>
      </c>
      <c r="B183" s="2">
        <v>38486.354166666672</v>
      </c>
      <c r="C183" s="3">
        <v>0</v>
      </c>
    </row>
    <row r="184" spans="1:3">
      <c r="A184" s="2">
        <v>38486.354166666672</v>
      </c>
      <c r="B184" s="2">
        <v>38486.375</v>
      </c>
      <c r="C184" s="3">
        <v>0</v>
      </c>
    </row>
    <row r="185" spans="1:3">
      <c r="A185" s="2">
        <v>38486.375</v>
      </c>
      <c r="B185" s="2">
        <v>38486.395833333336</v>
      </c>
      <c r="C185" s="3">
        <v>0</v>
      </c>
    </row>
    <row r="186" spans="1:3">
      <c r="A186" s="2">
        <v>38486.395833333336</v>
      </c>
      <c r="B186" s="2">
        <v>38486.416666666664</v>
      </c>
      <c r="C186" s="3">
        <v>0</v>
      </c>
    </row>
    <row r="187" spans="1:3">
      <c r="A187" s="2">
        <v>38486.416666666664</v>
      </c>
      <c r="B187" s="2">
        <v>38486.4375</v>
      </c>
      <c r="C187" s="3">
        <v>0</v>
      </c>
    </row>
    <row r="188" spans="1:3">
      <c r="A188" s="2">
        <v>38486.4375</v>
      </c>
      <c r="B188" s="2">
        <v>38486.458333333336</v>
      </c>
      <c r="C188" s="3">
        <v>0</v>
      </c>
    </row>
    <row r="189" spans="1:3">
      <c r="A189" s="2">
        <v>38486.458333333336</v>
      </c>
      <c r="B189" s="2">
        <v>38486.479166666672</v>
      </c>
      <c r="C189" s="3">
        <v>0</v>
      </c>
    </row>
    <row r="190" spans="1:3">
      <c r="A190" s="2">
        <v>38486.479166666672</v>
      </c>
      <c r="B190" s="2">
        <v>38486.5</v>
      </c>
      <c r="C190" s="3">
        <v>0</v>
      </c>
    </row>
    <row r="191" spans="1:3">
      <c r="A191" s="2">
        <v>38486.5</v>
      </c>
      <c r="B191" s="2">
        <v>38486.520833333336</v>
      </c>
      <c r="C191" s="3">
        <v>0</v>
      </c>
    </row>
    <row r="192" spans="1:3">
      <c r="A192" s="2">
        <v>38486.520833333336</v>
      </c>
      <c r="B192" s="2">
        <v>38486.541666666664</v>
      </c>
      <c r="C192" s="3">
        <v>0</v>
      </c>
    </row>
    <row r="193" spans="1:3">
      <c r="A193" s="2">
        <v>38486.541666666664</v>
      </c>
      <c r="B193" s="2">
        <v>38486.5625</v>
      </c>
      <c r="C193" s="3">
        <v>0</v>
      </c>
    </row>
    <row r="194" spans="1:3">
      <c r="A194" s="2">
        <v>38486.5625</v>
      </c>
      <c r="B194" s="2">
        <v>38486.583333333336</v>
      </c>
      <c r="C194" s="3">
        <v>0</v>
      </c>
    </row>
    <row r="195" spans="1:3">
      <c r="A195" s="2">
        <v>38486.583333333336</v>
      </c>
      <c r="B195" s="2">
        <v>38486.604166666672</v>
      </c>
      <c r="C195" s="3">
        <v>0</v>
      </c>
    </row>
    <row r="196" spans="1:3">
      <c r="A196" s="2">
        <v>38486.604166666672</v>
      </c>
      <c r="B196" s="2">
        <v>38486.625</v>
      </c>
      <c r="C196" s="3">
        <v>0</v>
      </c>
    </row>
    <row r="197" spans="1:3">
      <c r="A197" s="2">
        <v>38486.625</v>
      </c>
      <c r="B197" s="2">
        <v>38486.645833333336</v>
      </c>
      <c r="C197" s="3">
        <v>0</v>
      </c>
    </row>
    <row r="198" spans="1:3">
      <c r="A198" s="2">
        <v>38486.645833333336</v>
      </c>
      <c r="B198" s="2">
        <v>38486.666666666664</v>
      </c>
      <c r="C198" s="3">
        <v>0.1</v>
      </c>
    </row>
    <row r="199" spans="1:3">
      <c r="A199" s="2">
        <v>38486.666666666664</v>
      </c>
      <c r="B199" s="2">
        <v>38486.6875</v>
      </c>
      <c r="C199" s="3">
        <v>0</v>
      </c>
    </row>
    <row r="200" spans="1:3">
      <c r="A200" s="2">
        <v>38486.6875</v>
      </c>
      <c r="B200" s="2">
        <v>38486.708333333336</v>
      </c>
      <c r="C200" s="3">
        <v>0</v>
      </c>
    </row>
    <row r="201" spans="1:3">
      <c r="A201" s="2">
        <v>38486.708333333336</v>
      </c>
      <c r="B201" s="2">
        <v>38486.729166666672</v>
      </c>
      <c r="C201" s="3">
        <v>0</v>
      </c>
    </row>
    <row r="202" spans="1:3">
      <c r="A202" s="2">
        <v>38486.729166666672</v>
      </c>
      <c r="B202" s="2">
        <v>38486.75</v>
      </c>
      <c r="C202" s="3">
        <v>0</v>
      </c>
    </row>
    <row r="203" spans="1:3">
      <c r="A203" s="2">
        <v>38486.75</v>
      </c>
      <c r="B203" s="2">
        <v>38486.770833333336</v>
      </c>
      <c r="C203" s="3">
        <v>0</v>
      </c>
    </row>
    <row r="204" spans="1:3">
      <c r="A204" s="2">
        <v>38486.770833333336</v>
      </c>
      <c r="B204" s="2">
        <v>38486.791666666664</v>
      </c>
      <c r="C204" s="3">
        <v>0</v>
      </c>
    </row>
    <row r="205" spans="1:3">
      <c r="A205" s="2">
        <v>38486.791666666664</v>
      </c>
      <c r="B205" s="2">
        <v>38486.8125</v>
      </c>
      <c r="C205" s="3">
        <v>0</v>
      </c>
    </row>
    <row r="206" spans="1:3">
      <c r="A206" s="2">
        <v>38486.8125</v>
      </c>
      <c r="B206" s="2">
        <v>38486.833333333336</v>
      </c>
      <c r="C206" s="3">
        <v>0</v>
      </c>
    </row>
    <row r="207" spans="1:3">
      <c r="A207" s="2">
        <v>38486.833333333336</v>
      </c>
      <c r="B207" s="2">
        <v>38486.854166666672</v>
      </c>
      <c r="C207" s="3">
        <v>0</v>
      </c>
    </row>
    <row r="208" spans="1:3">
      <c r="A208" s="2">
        <v>38486.854166666672</v>
      </c>
      <c r="B208" s="2">
        <v>38486.875</v>
      </c>
      <c r="C208" s="3">
        <v>0</v>
      </c>
    </row>
    <row r="209" spans="1:3">
      <c r="A209" s="2">
        <v>38486.875</v>
      </c>
      <c r="B209" s="2">
        <v>38486.895833333336</v>
      </c>
      <c r="C209" s="3">
        <v>0</v>
      </c>
    </row>
    <row r="210" spans="1:3">
      <c r="A210" s="2">
        <v>38486.895833333336</v>
      </c>
      <c r="B210" s="2">
        <v>38486.916666666664</v>
      </c>
      <c r="C210" s="3">
        <v>0</v>
      </c>
    </row>
    <row r="211" spans="1:3">
      <c r="A211" s="2">
        <v>38486.916666666664</v>
      </c>
      <c r="B211" s="2">
        <v>38486.9375</v>
      </c>
      <c r="C211" s="3">
        <v>0</v>
      </c>
    </row>
    <row r="212" spans="1:3">
      <c r="A212" s="2">
        <v>38486.9375</v>
      </c>
      <c r="B212" s="2">
        <v>38486.958333333336</v>
      </c>
      <c r="C212" s="3">
        <v>0</v>
      </c>
    </row>
    <row r="213" spans="1:3">
      <c r="A213" s="2">
        <v>38486.958333333336</v>
      </c>
      <c r="B213" s="2">
        <v>38486.979166666672</v>
      </c>
      <c r="C213" s="3">
        <v>0</v>
      </c>
    </row>
    <row r="214" spans="1:3">
      <c r="A214" s="2">
        <v>38486.979166666672</v>
      </c>
      <c r="B214" s="2">
        <v>38487</v>
      </c>
      <c r="C214" s="3">
        <v>0</v>
      </c>
    </row>
    <row r="215" spans="1:3">
      <c r="A215" s="2">
        <v>38487</v>
      </c>
      <c r="B215" s="2">
        <v>38487.020833333336</v>
      </c>
      <c r="C215" s="3">
        <v>0</v>
      </c>
    </row>
    <row r="216" spans="1:3">
      <c r="A216" s="2">
        <v>38487.020833333336</v>
      </c>
      <c r="B216" s="2">
        <v>38487.041666666664</v>
      </c>
      <c r="C216" s="3">
        <v>0</v>
      </c>
    </row>
    <row r="217" spans="1:3">
      <c r="A217" s="2">
        <v>38487.041666666664</v>
      </c>
      <c r="B217" s="2">
        <v>38487.0625</v>
      </c>
      <c r="C217" s="3">
        <v>0</v>
      </c>
    </row>
    <row r="218" spans="1:3">
      <c r="A218" s="2">
        <v>38487.0625</v>
      </c>
      <c r="B218" s="2">
        <v>38487.083333333336</v>
      </c>
      <c r="C218" s="3">
        <v>0</v>
      </c>
    </row>
    <row r="219" spans="1:3">
      <c r="A219" s="2">
        <v>38487.083333333336</v>
      </c>
      <c r="B219" s="2">
        <v>38487.104166666672</v>
      </c>
      <c r="C219" s="3">
        <v>0</v>
      </c>
    </row>
    <row r="220" spans="1:3">
      <c r="A220" s="2">
        <v>38487.104166666672</v>
      </c>
      <c r="B220" s="2">
        <v>38487.125</v>
      </c>
      <c r="C220" s="3">
        <v>0</v>
      </c>
    </row>
    <row r="221" spans="1:3">
      <c r="A221" s="2">
        <v>38487.125</v>
      </c>
      <c r="B221" s="2">
        <v>38487.145833333336</v>
      </c>
      <c r="C221" s="3">
        <v>0</v>
      </c>
    </row>
    <row r="222" spans="1:3">
      <c r="A222" s="2">
        <v>38487.145833333336</v>
      </c>
      <c r="B222" s="2">
        <v>38487.166666666664</v>
      </c>
      <c r="C222" s="3">
        <v>0</v>
      </c>
    </row>
    <row r="223" spans="1:3">
      <c r="A223" s="2">
        <v>38487.166666666664</v>
      </c>
      <c r="B223" s="2">
        <v>38487.1875</v>
      </c>
      <c r="C223" s="3">
        <v>0</v>
      </c>
    </row>
    <row r="224" spans="1:3">
      <c r="A224" s="2">
        <v>38487.1875</v>
      </c>
      <c r="B224" s="2">
        <v>38487.208333333336</v>
      </c>
      <c r="C224" s="3">
        <v>0</v>
      </c>
    </row>
    <row r="225" spans="1:3">
      <c r="A225" s="2">
        <v>38487.208333333336</v>
      </c>
      <c r="B225" s="2">
        <v>38487.229166666672</v>
      </c>
      <c r="C225" s="3">
        <v>0</v>
      </c>
    </row>
    <row r="226" spans="1:3">
      <c r="A226" s="2">
        <v>38487.229166666672</v>
      </c>
      <c r="B226" s="2">
        <v>38487.25</v>
      </c>
      <c r="C226" s="3">
        <v>0.1</v>
      </c>
    </row>
    <row r="227" spans="1:3">
      <c r="A227" s="2">
        <v>38487.25</v>
      </c>
      <c r="B227" s="2">
        <v>38487.270833333336</v>
      </c>
      <c r="C227" s="3">
        <v>0.2</v>
      </c>
    </row>
    <row r="228" spans="1:3">
      <c r="A228" s="2">
        <v>38487.270833333336</v>
      </c>
      <c r="B228" s="2">
        <v>38487.291666666664</v>
      </c>
      <c r="C228" s="3">
        <v>0</v>
      </c>
    </row>
    <row r="229" spans="1:3">
      <c r="A229" s="2">
        <v>38487.291666666664</v>
      </c>
      <c r="B229" s="2">
        <v>38487.3125</v>
      </c>
      <c r="C229" s="3">
        <v>0</v>
      </c>
    </row>
    <row r="230" spans="1:3">
      <c r="A230" s="2">
        <v>38487.3125</v>
      </c>
      <c r="B230" s="2">
        <v>38487.333333333336</v>
      </c>
      <c r="C230" s="3">
        <v>0.3</v>
      </c>
    </row>
    <row r="231" spans="1:3">
      <c r="A231" s="2">
        <v>38487.333333333336</v>
      </c>
      <c r="B231" s="2">
        <v>38487.354166666672</v>
      </c>
      <c r="C231" s="3">
        <v>0.9</v>
      </c>
    </row>
    <row r="232" spans="1:3">
      <c r="A232" s="2">
        <v>38487.354166666672</v>
      </c>
      <c r="B232" s="2">
        <v>38487.375</v>
      </c>
      <c r="C232" s="3">
        <v>2.5</v>
      </c>
    </row>
    <row r="233" spans="1:3">
      <c r="A233" s="2">
        <v>38487.375</v>
      </c>
      <c r="B233" s="2">
        <v>38487.395833333336</v>
      </c>
      <c r="C233" s="3">
        <v>2.4</v>
      </c>
    </row>
    <row r="234" spans="1:3">
      <c r="A234" s="2">
        <v>38487.395833333336</v>
      </c>
      <c r="B234" s="2">
        <v>38487.416666666664</v>
      </c>
      <c r="C234" s="3">
        <v>1.5</v>
      </c>
    </row>
    <row r="235" spans="1:3">
      <c r="A235" s="2">
        <v>38487.416666666664</v>
      </c>
      <c r="B235" s="2">
        <v>38487.4375</v>
      </c>
      <c r="C235" s="3">
        <v>1.5</v>
      </c>
    </row>
    <row r="236" spans="1:3">
      <c r="A236" s="2">
        <v>38487.4375</v>
      </c>
      <c r="B236" s="2">
        <v>38487.458333333336</v>
      </c>
      <c r="C236" s="3">
        <v>1.8</v>
      </c>
    </row>
    <row r="237" spans="1:3">
      <c r="A237" s="2">
        <v>38487.458333333336</v>
      </c>
      <c r="B237" s="2">
        <v>38487.479166666672</v>
      </c>
      <c r="C237" s="3">
        <v>0.7</v>
      </c>
    </row>
    <row r="238" spans="1:3">
      <c r="A238" s="2">
        <v>38487.479166666672</v>
      </c>
      <c r="B238" s="2">
        <v>38487.5</v>
      </c>
      <c r="C238" s="3">
        <v>0</v>
      </c>
    </row>
    <row r="239" spans="1:3">
      <c r="A239" s="2">
        <v>38487.5</v>
      </c>
      <c r="B239" s="2">
        <v>38487.520833333336</v>
      </c>
      <c r="C239" s="3">
        <v>0.2</v>
      </c>
    </row>
    <row r="240" spans="1:3">
      <c r="A240" s="2">
        <v>38487.520833333336</v>
      </c>
      <c r="B240" s="2">
        <v>38487.541666666664</v>
      </c>
      <c r="C240" s="3">
        <v>0.2</v>
      </c>
    </row>
    <row r="241" spans="1:3">
      <c r="A241" s="2">
        <v>38487.541666666664</v>
      </c>
      <c r="B241" s="2">
        <v>38487.5625</v>
      </c>
      <c r="C241" s="3">
        <v>0.2</v>
      </c>
    </row>
    <row r="242" spans="1:3">
      <c r="A242" s="2">
        <v>38487.5625</v>
      </c>
      <c r="B242" s="2">
        <v>38487.583333333336</v>
      </c>
      <c r="C242" s="3">
        <v>0</v>
      </c>
    </row>
    <row r="243" spans="1:3">
      <c r="A243" s="2">
        <v>38487.583333333336</v>
      </c>
      <c r="B243" s="2">
        <v>38487.604166666672</v>
      </c>
      <c r="C243" s="3">
        <v>0</v>
      </c>
    </row>
    <row r="244" spans="1:3">
      <c r="A244" s="2">
        <v>38487.604166666672</v>
      </c>
      <c r="B244" s="2">
        <v>38487.625</v>
      </c>
      <c r="C244" s="3">
        <v>0</v>
      </c>
    </row>
    <row r="245" spans="1:3">
      <c r="A245" s="2">
        <v>38487.625</v>
      </c>
      <c r="B245" s="2">
        <v>38487.645833333336</v>
      </c>
      <c r="C245" s="3">
        <v>0</v>
      </c>
    </row>
    <row r="246" spans="1:3">
      <c r="A246" s="2">
        <v>38487.645833333336</v>
      </c>
      <c r="B246" s="2">
        <v>38487.666666666664</v>
      </c>
      <c r="C246" s="3">
        <v>0</v>
      </c>
    </row>
    <row r="247" spans="1:3">
      <c r="A247" s="2">
        <v>38487.666666666664</v>
      </c>
      <c r="B247" s="2">
        <v>38487.6875</v>
      </c>
      <c r="C247" s="3">
        <v>0</v>
      </c>
    </row>
    <row r="248" spans="1:3">
      <c r="A248" s="2">
        <v>38487.6875</v>
      </c>
      <c r="B248" s="2">
        <v>38487.708333333336</v>
      </c>
      <c r="C248" s="3">
        <v>0</v>
      </c>
    </row>
    <row r="249" spans="1:3">
      <c r="A249" s="2">
        <v>38487.708333333336</v>
      </c>
      <c r="B249" s="2">
        <v>38487.729166666672</v>
      </c>
      <c r="C249" s="3">
        <v>0</v>
      </c>
    </row>
    <row r="250" spans="1:3">
      <c r="A250" s="2">
        <v>38487.729166666672</v>
      </c>
      <c r="B250" s="2">
        <v>38487.75</v>
      </c>
      <c r="C250" s="3">
        <v>0</v>
      </c>
    </row>
    <row r="251" spans="1:3">
      <c r="A251" s="2">
        <v>38487.75</v>
      </c>
      <c r="B251" s="2">
        <v>38487.770833333336</v>
      </c>
      <c r="C251" s="3">
        <v>0</v>
      </c>
    </row>
    <row r="252" spans="1:3">
      <c r="A252" s="2">
        <v>38487.770833333336</v>
      </c>
      <c r="B252" s="2">
        <v>38487.791666666664</v>
      </c>
      <c r="C252" s="3">
        <v>0</v>
      </c>
    </row>
    <row r="253" spans="1:3">
      <c r="A253" s="2">
        <v>38487.791666666664</v>
      </c>
      <c r="B253" s="2">
        <v>38487.8125</v>
      </c>
      <c r="C253" s="3">
        <v>0</v>
      </c>
    </row>
    <row r="254" spans="1:3">
      <c r="A254" s="2">
        <v>38487.8125</v>
      </c>
      <c r="B254" s="2">
        <v>38487.833333333336</v>
      </c>
      <c r="C254" s="3">
        <v>0.1</v>
      </c>
    </row>
    <row r="255" spans="1:3">
      <c r="A255" s="2">
        <v>38487.833333333336</v>
      </c>
      <c r="B255" s="2">
        <v>38487.854166666672</v>
      </c>
      <c r="C255" s="3">
        <v>0.3</v>
      </c>
    </row>
    <row r="256" spans="1:3">
      <c r="A256" s="2">
        <v>38487.854166666672</v>
      </c>
      <c r="B256" s="2">
        <v>38487.875</v>
      </c>
      <c r="C256" s="3">
        <v>0.5</v>
      </c>
    </row>
    <row r="257" spans="1:3">
      <c r="A257" s="2">
        <v>38487.875</v>
      </c>
      <c r="B257" s="2">
        <v>38487.895833333336</v>
      </c>
      <c r="C257" s="3">
        <v>0.2</v>
      </c>
    </row>
    <row r="258" spans="1:3">
      <c r="A258" s="2">
        <v>38487.895833333336</v>
      </c>
      <c r="B258" s="2">
        <v>38487.916666666664</v>
      </c>
      <c r="C258" s="3">
        <v>0.1</v>
      </c>
    </row>
    <row r="259" spans="1:3">
      <c r="A259" s="2">
        <v>38487.916666666664</v>
      </c>
      <c r="B259" s="2">
        <v>38487.9375</v>
      </c>
      <c r="C259" s="3">
        <v>0</v>
      </c>
    </row>
    <row r="260" spans="1:3">
      <c r="A260" s="2">
        <v>38487.9375</v>
      </c>
      <c r="B260" s="2">
        <v>38487.958333333336</v>
      </c>
      <c r="C260" s="3">
        <v>0</v>
      </c>
    </row>
    <row r="261" spans="1:3">
      <c r="A261" s="2">
        <v>38487.958333333336</v>
      </c>
      <c r="B261" s="2">
        <v>38487.979166666672</v>
      </c>
      <c r="C261" s="3">
        <v>0</v>
      </c>
    </row>
    <row r="262" spans="1:3">
      <c r="A262" s="2">
        <v>38487.979166666672</v>
      </c>
      <c r="B262" s="2">
        <v>38488</v>
      </c>
      <c r="C262" s="3">
        <v>0</v>
      </c>
    </row>
    <row r="263" spans="1:3">
      <c r="A263" s="2">
        <v>38488</v>
      </c>
      <c r="B263" s="2">
        <v>38488.020833333336</v>
      </c>
      <c r="C263" s="3">
        <v>0</v>
      </c>
    </row>
    <row r="264" spans="1:3">
      <c r="A264" s="2">
        <v>38488.020833333336</v>
      </c>
      <c r="B264" s="2">
        <v>38488.041666666664</v>
      </c>
      <c r="C264" s="3">
        <v>0.1</v>
      </c>
    </row>
    <row r="265" spans="1:3">
      <c r="A265" s="2">
        <v>38488.041666666664</v>
      </c>
      <c r="B265" s="2">
        <v>38488.0625</v>
      </c>
      <c r="C265" s="3">
        <v>0</v>
      </c>
    </row>
    <row r="266" spans="1:3">
      <c r="A266" s="2">
        <v>38488.0625</v>
      </c>
      <c r="B266" s="2">
        <v>38488.083333333336</v>
      </c>
      <c r="C266" s="3">
        <v>0</v>
      </c>
    </row>
    <row r="267" spans="1:3">
      <c r="A267" s="2">
        <v>38488.083333333336</v>
      </c>
      <c r="B267" s="2">
        <v>38488.104166666672</v>
      </c>
      <c r="C267" s="3">
        <v>0</v>
      </c>
    </row>
    <row r="268" spans="1:3">
      <c r="A268" s="2">
        <v>38488.104166666672</v>
      </c>
      <c r="B268" s="2">
        <v>38488.125</v>
      </c>
      <c r="C268" s="3">
        <v>0</v>
      </c>
    </row>
    <row r="269" spans="1:3">
      <c r="A269" s="2">
        <v>38488.125</v>
      </c>
      <c r="B269" s="2">
        <v>38488.145833333336</v>
      </c>
      <c r="C269" s="3">
        <v>0</v>
      </c>
    </row>
    <row r="270" spans="1:3">
      <c r="A270" s="2">
        <v>38488.145833333336</v>
      </c>
      <c r="B270" s="2">
        <v>38488.166666666664</v>
      </c>
      <c r="C270" s="3">
        <v>0</v>
      </c>
    </row>
    <row r="271" spans="1:3">
      <c r="A271" s="2">
        <v>38488.166666666664</v>
      </c>
      <c r="B271" s="2">
        <v>38488.1875</v>
      </c>
      <c r="C271" s="3">
        <v>0</v>
      </c>
    </row>
    <row r="272" spans="1:3">
      <c r="A272" s="2">
        <v>38488.1875</v>
      </c>
      <c r="B272" s="2">
        <v>38488.208333333336</v>
      </c>
      <c r="C272" s="3">
        <v>0</v>
      </c>
    </row>
    <row r="273" spans="1:3">
      <c r="A273" s="2">
        <v>38488.208333333336</v>
      </c>
      <c r="B273" s="2">
        <v>38488.229166666672</v>
      </c>
      <c r="C273" s="3">
        <v>0</v>
      </c>
    </row>
    <row r="274" spans="1:3">
      <c r="A274" s="2">
        <v>38488.229166666672</v>
      </c>
      <c r="B274" s="2">
        <v>38488.25</v>
      </c>
      <c r="C274" s="3">
        <v>0</v>
      </c>
    </row>
    <row r="275" spans="1:3">
      <c r="A275" s="2">
        <v>38488.25</v>
      </c>
      <c r="B275" s="2">
        <v>38488.270833333336</v>
      </c>
      <c r="C275" s="3">
        <v>0</v>
      </c>
    </row>
    <row r="276" spans="1:3">
      <c r="A276" s="2">
        <v>38488.270833333336</v>
      </c>
      <c r="B276" s="2">
        <v>38488.291666666664</v>
      </c>
      <c r="C276" s="3">
        <v>0</v>
      </c>
    </row>
    <row r="277" spans="1:3">
      <c r="A277" s="2">
        <v>38488.291666666664</v>
      </c>
      <c r="B277" s="2">
        <v>38488.3125</v>
      </c>
      <c r="C277" s="3">
        <v>0</v>
      </c>
    </row>
    <row r="278" spans="1:3">
      <c r="A278" s="2">
        <v>38488.3125</v>
      </c>
      <c r="B278" s="2">
        <v>38488.333333333336</v>
      </c>
      <c r="C278" s="3">
        <v>0</v>
      </c>
    </row>
    <row r="279" spans="1:3">
      <c r="A279" s="2">
        <v>38488.333333333336</v>
      </c>
      <c r="B279" s="2">
        <v>38488.354166666672</v>
      </c>
      <c r="C279" s="3">
        <v>0</v>
      </c>
    </row>
    <row r="280" spans="1:3">
      <c r="A280" s="2">
        <v>38488.354166666672</v>
      </c>
      <c r="B280" s="2">
        <v>38488.375</v>
      </c>
      <c r="C280" s="3">
        <v>0</v>
      </c>
    </row>
    <row r="281" spans="1:3">
      <c r="A281" s="2">
        <v>38488.375</v>
      </c>
      <c r="B281" s="2">
        <v>38488.395833333336</v>
      </c>
      <c r="C281" s="3">
        <v>0</v>
      </c>
    </row>
    <row r="282" spans="1:3">
      <c r="A282" s="2">
        <v>38488.395833333336</v>
      </c>
      <c r="B282" s="2">
        <v>38488.416666666664</v>
      </c>
      <c r="C282" s="3">
        <v>0</v>
      </c>
    </row>
    <row r="283" spans="1:3">
      <c r="A283" s="2">
        <v>38488.416666666664</v>
      </c>
      <c r="B283" s="2">
        <v>38488.4375</v>
      </c>
      <c r="C283" s="3">
        <v>0</v>
      </c>
    </row>
    <row r="284" spans="1:3">
      <c r="A284" s="2">
        <v>38488.4375</v>
      </c>
      <c r="B284" s="2">
        <v>38488.458333333336</v>
      </c>
      <c r="C284" s="3">
        <v>0</v>
      </c>
    </row>
    <row r="285" spans="1:3">
      <c r="A285" s="2">
        <v>38488.458333333336</v>
      </c>
      <c r="B285" s="2">
        <v>38488.479166666672</v>
      </c>
      <c r="C285" s="3">
        <v>0</v>
      </c>
    </row>
    <row r="286" spans="1:3">
      <c r="A286" s="2">
        <v>38488.479166666672</v>
      </c>
      <c r="B286" s="2">
        <v>38488.5</v>
      </c>
      <c r="C286" s="3">
        <v>0.2</v>
      </c>
    </row>
    <row r="287" spans="1:3">
      <c r="A287" s="2">
        <v>38488.5</v>
      </c>
      <c r="B287" s="2">
        <v>38488.520833333336</v>
      </c>
      <c r="C287" s="3">
        <v>0.4</v>
      </c>
    </row>
    <row r="288" spans="1:3">
      <c r="A288" s="2">
        <v>38488.520833333336</v>
      </c>
      <c r="B288" s="2">
        <v>38488.541666666664</v>
      </c>
      <c r="C288" s="3">
        <v>0.7</v>
      </c>
    </row>
    <row r="289" spans="1:3">
      <c r="A289" s="2">
        <v>38488.541666666664</v>
      </c>
      <c r="B289" s="2">
        <v>38488.5625</v>
      </c>
      <c r="C289" s="3">
        <v>0.3</v>
      </c>
    </row>
    <row r="290" spans="1:3">
      <c r="A290" s="2">
        <v>38488.5625</v>
      </c>
      <c r="B290" s="2">
        <v>38488.583333333336</v>
      </c>
      <c r="C290" s="3">
        <v>0.1</v>
      </c>
    </row>
    <row r="291" spans="1:3">
      <c r="A291" s="2">
        <v>38488.583333333336</v>
      </c>
      <c r="B291" s="2">
        <v>38488.604166666672</v>
      </c>
      <c r="C291" s="3">
        <v>0.1</v>
      </c>
    </row>
    <row r="292" spans="1:3">
      <c r="A292" s="2">
        <v>38488.604166666672</v>
      </c>
      <c r="B292" s="2">
        <v>38488.625</v>
      </c>
      <c r="C292" s="3">
        <v>0.1</v>
      </c>
    </row>
    <row r="293" spans="1:3">
      <c r="A293" s="2">
        <v>38488.625</v>
      </c>
      <c r="B293" s="2">
        <v>38488.645833333336</v>
      </c>
      <c r="C293" s="3">
        <v>0</v>
      </c>
    </row>
    <row r="294" spans="1:3">
      <c r="A294" s="2">
        <v>38488.645833333336</v>
      </c>
      <c r="B294" s="2">
        <v>38488.666666666664</v>
      </c>
      <c r="C294" s="3">
        <v>0.1</v>
      </c>
    </row>
    <row r="295" spans="1:3">
      <c r="A295" s="2">
        <v>38488.666666666664</v>
      </c>
      <c r="B295" s="2">
        <v>38488.6875</v>
      </c>
      <c r="C295" s="3">
        <v>0.1</v>
      </c>
    </row>
    <row r="296" spans="1:3">
      <c r="A296" s="2">
        <v>38488.6875</v>
      </c>
      <c r="B296" s="2">
        <v>38488.708333333336</v>
      </c>
      <c r="C296" s="3">
        <v>0</v>
      </c>
    </row>
    <row r="297" spans="1:3">
      <c r="A297" s="2">
        <v>38488.708333333336</v>
      </c>
      <c r="B297" s="2">
        <v>38488.729166666672</v>
      </c>
      <c r="C297" s="3">
        <v>0</v>
      </c>
    </row>
    <row r="298" spans="1:3">
      <c r="A298" s="2">
        <v>38488.729166666672</v>
      </c>
      <c r="B298" s="2">
        <v>38488.75</v>
      </c>
      <c r="C298" s="3">
        <v>0</v>
      </c>
    </row>
    <row r="299" spans="1:3">
      <c r="A299" s="2">
        <v>38488.75</v>
      </c>
      <c r="B299" s="2">
        <v>38488.770833333336</v>
      </c>
      <c r="C299" s="3">
        <v>0</v>
      </c>
    </row>
    <row r="300" spans="1:3">
      <c r="A300" s="2">
        <v>38488.770833333336</v>
      </c>
      <c r="B300" s="2">
        <v>38488.791666666664</v>
      </c>
      <c r="C300" s="3">
        <v>0</v>
      </c>
    </row>
    <row r="301" spans="1:3">
      <c r="A301" s="2">
        <v>38488.791666666664</v>
      </c>
      <c r="B301" s="2">
        <v>38488.8125</v>
      </c>
      <c r="C301" s="3">
        <v>0</v>
      </c>
    </row>
    <row r="302" spans="1:3">
      <c r="A302" s="2">
        <v>38488.8125</v>
      </c>
      <c r="B302" s="2">
        <v>38488.833333333336</v>
      </c>
      <c r="C302" s="3">
        <v>0</v>
      </c>
    </row>
    <row r="303" spans="1:3">
      <c r="A303" s="2">
        <v>38488.833333333336</v>
      </c>
      <c r="B303" s="2">
        <v>38488.854166666672</v>
      </c>
      <c r="C303" s="3">
        <v>0</v>
      </c>
    </row>
    <row r="304" spans="1:3">
      <c r="A304" s="2">
        <v>38488.854166666672</v>
      </c>
      <c r="B304" s="2">
        <v>38488.875</v>
      </c>
      <c r="C304" s="3">
        <v>0</v>
      </c>
    </row>
    <row r="305" spans="1:3">
      <c r="A305" s="2">
        <v>38488.875</v>
      </c>
      <c r="B305" s="2">
        <v>38488.895833333336</v>
      </c>
      <c r="C305" s="3">
        <v>0</v>
      </c>
    </row>
    <row r="306" spans="1:3">
      <c r="A306" s="2">
        <v>38488.895833333336</v>
      </c>
      <c r="B306" s="2">
        <v>38488.916666666664</v>
      </c>
      <c r="C306" s="3">
        <v>0</v>
      </c>
    </row>
    <row r="307" spans="1:3">
      <c r="A307" s="2">
        <v>38488.916666666664</v>
      </c>
      <c r="B307" s="2">
        <v>38488.9375</v>
      </c>
      <c r="C307" s="3">
        <v>0</v>
      </c>
    </row>
    <row r="308" spans="1:3">
      <c r="A308" s="2">
        <v>38488.9375</v>
      </c>
      <c r="B308" s="2">
        <v>38488.958333333336</v>
      </c>
      <c r="C308" s="3">
        <v>0</v>
      </c>
    </row>
    <row r="309" spans="1:3">
      <c r="A309" s="2">
        <v>38488.958333333336</v>
      </c>
      <c r="B309" s="2">
        <v>38488.979166666672</v>
      </c>
      <c r="C309" s="3">
        <v>0</v>
      </c>
    </row>
    <row r="310" spans="1:3">
      <c r="A310" s="2">
        <v>38488.979166666672</v>
      </c>
      <c r="B310" s="2">
        <v>38489</v>
      </c>
      <c r="C310" s="3">
        <v>0</v>
      </c>
    </row>
    <row r="311" spans="1:3">
      <c r="A311" s="2">
        <v>38489</v>
      </c>
      <c r="B311" s="2">
        <v>38489.020833333336</v>
      </c>
      <c r="C311" s="3">
        <v>0</v>
      </c>
    </row>
    <row r="312" spans="1:3">
      <c r="A312" s="2">
        <v>38489.020833333336</v>
      </c>
      <c r="B312" s="2">
        <v>38489.041666666664</v>
      </c>
      <c r="C312" s="3">
        <v>0</v>
      </c>
    </row>
    <row r="313" spans="1:3">
      <c r="A313" s="2">
        <v>38489.041666666664</v>
      </c>
      <c r="B313" s="2">
        <v>38489.0625</v>
      </c>
      <c r="C313" s="3">
        <v>0</v>
      </c>
    </row>
    <row r="314" spans="1:3">
      <c r="A314" s="2">
        <v>38489.0625</v>
      </c>
      <c r="B314" s="2">
        <v>38489.083333333336</v>
      </c>
      <c r="C314" s="3">
        <v>0</v>
      </c>
    </row>
    <row r="315" spans="1:3">
      <c r="A315" s="2">
        <v>38489.083333333336</v>
      </c>
      <c r="B315" s="2">
        <v>38489.104166666672</v>
      </c>
      <c r="C315" s="3">
        <v>0</v>
      </c>
    </row>
    <row r="316" spans="1:3">
      <c r="A316" s="2">
        <v>38489.104166666672</v>
      </c>
      <c r="B316" s="2">
        <v>38489.125</v>
      </c>
      <c r="C316" s="3">
        <v>0</v>
      </c>
    </row>
    <row r="317" spans="1:3">
      <c r="A317" s="2">
        <v>38489.125</v>
      </c>
      <c r="B317" s="2">
        <v>38489.145833333336</v>
      </c>
      <c r="C317" s="3">
        <v>0</v>
      </c>
    </row>
    <row r="318" spans="1:3">
      <c r="A318" s="2">
        <v>38489.145833333336</v>
      </c>
      <c r="B318" s="2">
        <v>38489.166666666664</v>
      </c>
      <c r="C318" s="3">
        <v>0</v>
      </c>
    </row>
    <row r="319" spans="1:3">
      <c r="A319" s="2">
        <v>38489.166666666664</v>
      </c>
      <c r="B319" s="2">
        <v>38489.1875</v>
      </c>
      <c r="C319" s="3">
        <v>0</v>
      </c>
    </row>
    <row r="320" spans="1:3">
      <c r="A320" s="2">
        <v>38489.1875</v>
      </c>
      <c r="B320" s="2">
        <v>38489.208333333336</v>
      </c>
      <c r="C320" s="3">
        <v>0</v>
      </c>
    </row>
    <row r="321" spans="1:3">
      <c r="A321" s="2">
        <v>38489.208333333336</v>
      </c>
      <c r="B321" s="2">
        <v>38489.229166666672</v>
      </c>
      <c r="C321" s="3">
        <v>0</v>
      </c>
    </row>
    <row r="322" spans="1:3">
      <c r="A322" s="2">
        <v>38489.229166666672</v>
      </c>
      <c r="B322" s="2">
        <v>38489.25</v>
      </c>
      <c r="C322" s="3">
        <v>0</v>
      </c>
    </row>
    <row r="323" spans="1:3">
      <c r="A323" s="2">
        <v>38489.25</v>
      </c>
      <c r="B323" s="2">
        <v>38489.270833333336</v>
      </c>
      <c r="C323" s="3">
        <v>0</v>
      </c>
    </row>
    <row r="324" spans="1:3">
      <c r="A324" s="2">
        <v>38489.270833333336</v>
      </c>
      <c r="B324" s="2">
        <v>38489.291666666664</v>
      </c>
      <c r="C324" s="3">
        <v>0</v>
      </c>
    </row>
    <row r="325" spans="1:3">
      <c r="A325" s="2">
        <v>38489.291666666664</v>
      </c>
      <c r="B325" s="2">
        <v>38489.3125</v>
      </c>
      <c r="C325" s="3">
        <v>0</v>
      </c>
    </row>
    <row r="326" spans="1:3">
      <c r="A326" s="2">
        <v>38489.3125</v>
      </c>
      <c r="B326" s="2">
        <v>38489.333333333336</v>
      </c>
      <c r="C326" s="3">
        <v>0</v>
      </c>
    </row>
    <row r="327" spans="1:3">
      <c r="A327" s="2">
        <v>38489.333333333336</v>
      </c>
      <c r="B327" s="2">
        <v>38489.354166666672</v>
      </c>
      <c r="C327" s="3">
        <v>0</v>
      </c>
    </row>
    <row r="328" spans="1:3">
      <c r="A328" s="2">
        <v>38489.354166666672</v>
      </c>
      <c r="B328" s="2">
        <v>38489.375</v>
      </c>
      <c r="C328" s="3">
        <v>0</v>
      </c>
    </row>
    <row r="329" spans="1:3">
      <c r="A329" s="2">
        <v>38489.375</v>
      </c>
      <c r="B329" s="2">
        <v>38489.395833333336</v>
      </c>
      <c r="C329" s="3">
        <v>0</v>
      </c>
    </row>
    <row r="330" spans="1:3">
      <c r="A330" s="2">
        <v>38489.395833333336</v>
      </c>
      <c r="B330" s="2">
        <v>38489.416666666664</v>
      </c>
      <c r="C330" s="3">
        <v>0</v>
      </c>
    </row>
    <row r="331" spans="1:3">
      <c r="A331" s="2">
        <v>38489.416666666664</v>
      </c>
      <c r="B331" s="2">
        <v>38489.4375</v>
      </c>
      <c r="C331" s="3">
        <v>0</v>
      </c>
    </row>
    <row r="332" spans="1:3">
      <c r="A332" s="2">
        <v>38489.4375</v>
      </c>
      <c r="B332" s="2">
        <v>38489.458333333336</v>
      </c>
      <c r="C332" s="3">
        <v>0</v>
      </c>
    </row>
    <row r="333" spans="1:3">
      <c r="A333" s="2">
        <v>38489.458333333336</v>
      </c>
      <c r="B333" s="2">
        <v>38489.479166666672</v>
      </c>
      <c r="C333" s="3">
        <v>0</v>
      </c>
    </row>
    <row r="334" spans="1:3">
      <c r="A334" s="2">
        <v>38489.479166666672</v>
      </c>
      <c r="B334" s="2">
        <v>38489.5</v>
      </c>
      <c r="C334" s="3">
        <v>0</v>
      </c>
    </row>
    <row r="335" spans="1:3">
      <c r="A335" s="2">
        <v>38489.5</v>
      </c>
      <c r="B335" s="2">
        <v>38489.520833333336</v>
      </c>
      <c r="C335" s="3">
        <v>0</v>
      </c>
    </row>
    <row r="336" spans="1:3">
      <c r="A336" s="2">
        <v>38489.520833333336</v>
      </c>
      <c r="B336" s="2">
        <v>38489.541666666664</v>
      </c>
      <c r="C336" s="3">
        <v>0</v>
      </c>
    </row>
    <row r="337" spans="1:3">
      <c r="A337" s="2">
        <v>38489.541666666664</v>
      </c>
      <c r="B337" s="2">
        <v>38489.5625</v>
      </c>
      <c r="C337" s="3">
        <v>0</v>
      </c>
    </row>
    <row r="338" spans="1:3">
      <c r="A338" s="2">
        <v>38489.5625</v>
      </c>
      <c r="B338" s="2">
        <v>38489.583333333336</v>
      </c>
      <c r="C338" s="3">
        <v>0</v>
      </c>
    </row>
    <row r="339" spans="1:3">
      <c r="A339" s="2">
        <v>38489.583333333336</v>
      </c>
      <c r="B339" s="2">
        <v>38489.604166666672</v>
      </c>
      <c r="C339" s="3">
        <v>0</v>
      </c>
    </row>
    <row r="340" spans="1:3">
      <c r="A340" s="2">
        <v>38489.604166666672</v>
      </c>
      <c r="B340" s="2">
        <v>38489.625</v>
      </c>
      <c r="C340" s="3">
        <v>0</v>
      </c>
    </row>
    <row r="341" spans="1:3">
      <c r="A341" s="2">
        <v>38489.625</v>
      </c>
      <c r="B341" s="2">
        <v>38489.645833333336</v>
      </c>
      <c r="C341" s="3">
        <v>0</v>
      </c>
    </row>
    <row r="342" spans="1:3">
      <c r="A342" s="2">
        <v>38489.645833333336</v>
      </c>
      <c r="B342" s="2">
        <v>38489.666666666664</v>
      </c>
      <c r="C342" s="3">
        <v>0</v>
      </c>
    </row>
    <row r="343" spans="1:3">
      <c r="A343" s="2">
        <v>38489.666666666664</v>
      </c>
      <c r="B343" s="2">
        <v>38489.6875</v>
      </c>
      <c r="C343" s="3">
        <v>0</v>
      </c>
    </row>
    <row r="344" spans="1:3">
      <c r="A344" s="2">
        <v>38489.6875</v>
      </c>
      <c r="B344" s="2">
        <v>38489.708333333336</v>
      </c>
      <c r="C344" s="3">
        <v>0</v>
      </c>
    </row>
    <row r="345" spans="1:3">
      <c r="A345" s="2">
        <v>38489.708333333336</v>
      </c>
      <c r="B345" s="2">
        <v>38489.729166666672</v>
      </c>
      <c r="C345" s="3">
        <v>0</v>
      </c>
    </row>
    <row r="346" spans="1:3">
      <c r="A346" s="2">
        <v>38489.729166666672</v>
      </c>
      <c r="B346" s="2">
        <v>38489.75</v>
      </c>
      <c r="C346" s="3">
        <v>0</v>
      </c>
    </row>
    <row r="347" spans="1:3">
      <c r="A347" s="2">
        <v>38489.75</v>
      </c>
      <c r="B347" s="2">
        <v>38489.770833333336</v>
      </c>
      <c r="C347" s="3">
        <v>0</v>
      </c>
    </row>
    <row r="348" spans="1:3">
      <c r="A348" s="2">
        <v>38489.770833333336</v>
      </c>
      <c r="B348" s="2">
        <v>38489.791666666664</v>
      </c>
      <c r="C348" s="3">
        <v>0</v>
      </c>
    </row>
    <row r="349" spans="1:3">
      <c r="A349" s="2">
        <v>38489.791666666664</v>
      </c>
      <c r="B349" s="2">
        <v>38489.8125</v>
      </c>
      <c r="C349" s="3">
        <v>0</v>
      </c>
    </row>
    <row r="350" spans="1:3">
      <c r="A350" s="2">
        <v>38489.8125</v>
      </c>
      <c r="B350" s="2">
        <v>38489.833333333336</v>
      </c>
      <c r="C350" s="3">
        <v>0</v>
      </c>
    </row>
    <row r="351" spans="1:3">
      <c r="A351" s="2">
        <v>38489.833333333336</v>
      </c>
      <c r="B351" s="2">
        <v>38489.854166666672</v>
      </c>
      <c r="C351" s="3">
        <v>0</v>
      </c>
    </row>
    <row r="352" spans="1:3">
      <c r="A352" s="2">
        <v>38489.854166666672</v>
      </c>
      <c r="B352" s="2">
        <v>38489.875</v>
      </c>
      <c r="C352" s="3">
        <v>0</v>
      </c>
    </row>
    <row r="353" spans="1:3">
      <c r="A353" s="2">
        <v>38489.875</v>
      </c>
      <c r="B353" s="2">
        <v>38489.895833333336</v>
      </c>
      <c r="C353" s="3">
        <v>0</v>
      </c>
    </row>
    <row r="354" spans="1:3">
      <c r="A354" s="2">
        <v>38489.895833333336</v>
      </c>
      <c r="B354" s="2">
        <v>38489.916666666664</v>
      </c>
      <c r="C354" s="3">
        <v>0</v>
      </c>
    </row>
    <row r="355" spans="1:3">
      <c r="A355" s="2">
        <v>38489.916666666664</v>
      </c>
      <c r="B355" s="2">
        <v>38489.9375</v>
      </c>
      <c r="C355" s="3">
        <v>0</v>
      </c>
    </row>
    <row r="356" spans="1:3">
      <c r="A356" s="2">
        <v>38489.9375</v>
      </c>
      <c r="B356" s="2">
        <v>38489.958333333336</v>
      </c>
      <c r="C356" s="3">
        <v>0</v>
      </c>
    </row>
    <row r="357" spans="1:3">
      <c r="A357" s="2">
        <v>38489.958333333336</v>
      </c>
      <c r="B357" s="2">
        <v>38489.979166666672</v>
      </c>
      <c r="C357" s="3">
        <v>0</v>
      </c>
    </row>
    <row r="358" spans="1:3">
      <c r="A358" s="2">
        <v>38489.979166666672</v>
      </c>
      <c r="B358" s="2">
        <v>38490</v>
      </c>
      <c r="C358" s="3">
        <v>0</v>
      </c>
    </row>
    <row r="359" spans="1:3">
      <c r="A359" s="2">
        <v>38490</v>
      </c>
      <c r="B359" s="2">
        <v>38490.020833333336</v>
      </c>
      <c r="C359" s="3">
        <v>0</v>
      </c>
    </row>
    <row r="360" spans="1:3">
      <c r="A360" s="2">
        <v>38490.020833333336</v>
      </c>
      <c r="B360" s="2">
        <v>38490.041666666664</v>
      </c>
      <c r="C360" s="3">
        <v>0</v>
      </c>
    </row>
    <row r="361" spans="1:3">
      <c r="A361" s="2">
        <v>38490.041666666664</v>
      </c>
      <c r="B361" s="2">
        <v>38490.0625</v>
      </c>
      <c r="C361" s="3">
        <v>0</v>
      </c>
    </row>
    <row r="362" spans="1:3">
      <c r="A362" s="2">
        <v>38490.0625</v>
      </c>
      <c r="B362" s="2">
        <v>38490.083333333336</v>
      </c>
      <c r="C362" s="3">
        <v>0</v>
      </c>
    </row>
    <row r="363" spans="1:3">
      <c r="A363" s="2">
        <v>38490.083333333336</v>
      </c>
      <c r="B363" s="2">
        <v>38490.104166666672</v>
      </c>
      <c r="C363" s="3">
        <v>0</v>
      </c>
    </row>
    <row r="364" spans="1:3">
      <c r="A364" s="2">
        <v>38490.104166666672</v>
      </c>
      <c r="B364" s="2">
        <v>38490.125</v>
      </c>
      <c r="C364" s="3">
        <v>0</v>
      </c>
    </row>
    <row r="365" spans="1:3">
      <c r="A365" s="2">
        <v>38490.125</v>
      </c>
      <c r="B365" s="2">
        <v>38490.145833333336</v>
      </c>
      <c r="C365" s="3">
        <v>0</v>
      </c>
    </row>
    <row r="366" spans="1:3">
      <c r="A366" s="2">
        <v>38490.145833333336</v>
      </c>
      <c r="B366" s="2">
        <v>38490.166666666664</v>
      </c>
      <c r="C366" s="3">
        <v>0</v>
      </c>
    </row>
    <row r="367" spans="1:3">
      <c r="A367" s="2">
        <v>38490.166666666664</v>
      </c>
      <c r="B367" s="2">
        <v>38490.1875</v>
      </c>
      <c r="C367" s="3">
        <v>0</v>
      </c>
    </row>
    <row r="368" spans="1:3">
      <c r="A368" s="2">
        <v>38490.1875</v>
      </c>
      <c r="B368" s="2">
        <v>38490.208333333336</v>
      </c>
      <c r="C368" s="3">
        <v>0</v>
      </c>
    </row>
    <row r="369" spans="1:3">
      <c r="A369" s="2">
        <v>38490.208333333336</v>
      </c>
      <c r="B369" s="2">
        <v>38490.229166666672</v>
      </c>
      <c r="C369" s="3">
        <v>0</v>
      </c>
    </row>
    <row r="370" spans="1:3">
      <c r="A370" s="2">
        <v>38490.229166666672</v>
      </c>
      <c r="B370" s="2">
        <v>38490.25</v>
      </c>
      <c r="C370" s="3">
        <v>0</v>
      </c>
    </row>
    <row r="371" spans="1:3">
      <c r="A371" s="2">
        <v>38490.25</v>
      </c>
      <c r="B371" s="2">
        <v>38490.270833333336</v>
      </c>
      <c r="C371" s="3">
        <v>0</v>
      </c>
    </row>
    <row r="372" spans="1:3">
      <c r="A372" s="2">
        <v>38490.270833333336</v>
      </c>
      <c r="B372" s="2">
        <v>38490.291666666664</v>
      </c>
      <c r="C372" s="3">
        <v>0</v>
      </c>
    </row>
    <row r="373" spans="1:3">
      <c r="A373" s="2">
        <v>38490.291666666664</v>
      </c>
      <c r="B373" s="2">
        <v>38490.3125</v>
      </c>
      <c r="C373" s="3">
        <v>0</v>
      </c>
    </row>
    <row r="374" spans="1:3">
      <c r="A374" s="2">
        <v>38490.3125</v>
      </c>
      <c r="B374" s="2">
        <v>38490.333333333336</v>
      </c>
      <c r="C374" s="3">
        <v>0</v>
      </c>
    </row>
    <row r="375" spans="1:3">
      <c r="A375" s="2">
        <v>38490.333333333336</v>
      </c>
      <c r="B375" s="2">
        <v>38490.354166666672</v>
      </c>
      <c r="C375" s="3">
        <v>0</v>
      </c>
    </row>
    <row r="376" spans="1:3">
      <c r="A376" s="2">
        <v>38490.354166666672</v>
      </c>
      <c r="B376" s="2">
        <v>38490.375</v>
      </c>
      <c r="C376" s="3">
        <v>0.2</v>
      </c>
    </row>
    <row r="377" spans="1:3">
      <c r="A377" s="2">
        <v>38490.375</v>
      </c>
      <c r="B377" s="2">
        <v>38490.395833333336</v>
      </c>
      <c r="C377" s="3">
        <v>0</v>
      </c>
    </row>
    <row r="378" spans="1:3">
      <c r="A378" s="2">
        <v>38490.395833333336</v>
      </c>
      <c r="B378" s="2">
        <v>38490.416666666664</v>
      </c>
      <c r="C378" s="3">
        <v>0</v>
      </c>
    </row>
    <row r="379" spans="1:3">
      <c r="A379" s="2">
        <v>38490.416666666664</v>
      </c>
      <c r="B379" s="2">
        <v>38490.4375</v>
      </c>
      <c r="C379" s="3">
        <v>0</v>
      </c>
    </row>
    <row r="380" spans="1:3">
      <c r="A380" s="2">
        <v>38490.4375</v>
      </c>
      <c r="B380" s="2">
        <v>38490.458333333336</v>
      </c>
      <c r="C380" s="3">
        <v>0</v>
      </c>
    </row>
    <row r="381" spans="1:3">
      <c r="A381" s="2">
        <v>38490.458333333336</v>
      </c>
      <c r="B381" s="2">
        <v>38490.479166666672</v>
      </c>
      <c r="C381" s="3">
        <v>0</v>
      </c>
    </row>
    <row r="382" spans="1:3">
      <c r="A382" s="2">
        <v>38490.479166666672</v>
      </c>
      <c r="B382" s="2">
        <v>38490.5</v>
      </c>
      <c r="C382" s="3">
        <v>0</v>
      </c>
    </row>
    <row r="383" spans="1:3">
      <c r="A383" s="2">
        <v>38490.5</v>
      </c>
      <c r="B383" s="2">
        <v>38490.520833333336</v>
      </c>
      <c r="C383" s="3">
        <v>0</v>
      </c>
    </row>
    <row r="384" spans="1:3">
      <c r="A384" s="2">
        <v>38490.520833333336</v>
      </c>
      <c r="B384" s="2">
        <v>38490.541666666664</v>
      </c>
      <c r="C384" s="3">
        <v>0</v>
      </c>
    </row>
    <row r="385" spans="1:3">
      <c r="A385" s="2">
        <v>38490.541666666664</v>
      </c>
      <c r="B385" s="2">
        <v>38490.5625</v>
      </c>
      <c r="C385" s="3">
        <v>0</v>
      </c>
    </row>
    <row r="386" spans="1:3">
      <c r="A386" s="2">
        <v>38490.5625</v>
      </c>
      <c r="B386" s="2">
        <v>38490.583333333336</v>
      </c>
      <c r="C386" s="3">
        <v>0</v>
      </c>
    </row>
    <row r="387" spans="1:3">
      <c r="A387" s="2">
        <v>38490.583333333336</v>
      </c>
      <c r="B387" s="2">
        <v>38490.604166666672</v>
      </c>
      <c r="C387" s="3">
        <v>0</v>
      </c>
    </row>
    <row r="388" spans="1:3">
      <c r="A388" s="2">
        <v>38490.604166666672</v>
      </c>
      <c r="B388" s="2">
        <v>38490.625</v>
      </c>
      <c r="C388" s="3">
        <v>0</v>
      </c>
    </row>
    <row r="389" spans="1:3">
      <c r="A389" s="2">
        <v>38490.625</v>
      </c>
      <c r="B389" s="2">
        <v>38490.645833333336</v>
      </c>
      <c r="C389" s="3">
        <v>0</v>
      </c>
    </row>
    <row r="390" spans="1:3">
      <c r="A390" s="2">
        <v>38490.645833333336</v>
      </c>
      <c r="B390" s="2">
        <v>38490.666666666664</v>
      </c>
      <c r="C390" s="3">
        <v>0</v>
      </c>
    </row>
    <row r="391" spans="1:3">
      <c r="A391" s="2">
        <v>38490.666666666664</v>
      </c>
      <c r="B391" s="2">
        <v>38490.6875</v>
      </c>
      <c r="C391" s="3">
        <v>0</v>
      </c>
    </row>
    <row r="392" spans="1:3">
      <c r="A392" s="2">
        <v>38490.6875</v>
      </c>
      <c r="B392" s="2">
        <v>38490.708333333336</v>
      </c>
      <c r="C392" s="3">
        <v>0</v>
      </c>
    </row>
    <row r="393" spans="1:3">
      <c r="A393" s="2">
        <v>38490.708333333336</v>
      </c>
      <c r="B393" s="2">
        <v>38490.729166666672</v>
      </c>
      <c r="C393" s="3">
        <v>0</v>
      </c>
    </row>
    <row r="394" spans="1:3">
      <c r="A394" s="2">
        <v>38490.729166666672</v>
      </c>
      <c r="B394" s="2">
        <v>38490.75</v>
      </c>
      <c r="C394" s="3">
        <v>0</v>
      </c>
    </row>
    <row r="395" spans="1:3">
      <c r="A395" s="2">
        <v>38490.75</v>
      </c>
      <c r="B395" s="2">
        <v>38490.770833333336</v>
      </c>
      <c r="C395" s="3">
        <v>0</v>
      </c>
    </row>
    <row r="396" spans="1:3">
      <c r="A396" s="2">
        <v>38490.770833333336</v>
      </c>
      <c r="B396" s="2">
        <v>38490.791666666664</v>
      </c>
      <c r="C396" s="3">
        <v>0</v>
      </c>
    </row>
    <row r="397" spans="1:3">
      <c r="A397" s="2">
        <v>38490.791666666664</v>
      </c>
      <c r="B397" s="2">
        <v>38490.8125</v>
      </c>
      <c r="C397" s="3">
        <v>0</v>
      </c>
    </row>
    <row r="398" spans="1:3">
      <c r="A398" s="2">
        <v>38490.8125</v>
      </c>
      <c r="B398" s="2">
        <v>38490.833333333336</v>
      </c>
      <c r="C398" s="3">
        <v>0</v>
      </c>
    </row>
    <row r="399" spans="1:3">
      <c r="A399" s="2">
        <v>38490.833333333336</v>
      </c>
      <c r="B399" s="2">
        <v>38490.854166666672</v>
      </c>
      <c r="C399" s="3">
        <v>0</v>
      </c>
    </row>
    <row r="400" spans="1:3">
      <c r="A400" s="2">
        <v>38490.854166666672</v>
      </c>
      <c r="B400" s="2">
        <v>38490.875</v>
      </c>
      <c r="C400" s="3">
        <v>0</v>
      </c>
    </row>
    <row r="401" spans="1:3">
      <c r="A401" s="2">
        <v>38490.875</v>
      </c>
      <c r="B401" s="2">
        <v>38490.895833333336</v>
      </c>
      <c r="C401" s="3">
        <v>0</v>
      </c>
    </row>
    <row r="402" spans="1:3">
      <c r="A402" s="2">
        <v>38490.895833333336</v>
      </c>
      <c r="B402" s="2">
        <v>38490.916666666664</v>
      </c>
      <c r="C402" s="3">
        <v>0</v>
      </c>
    </row>
    <row r="403" spans="1:3">
      <c r="A403" s="2">
        <v>38490.916666666664</v>
      </c>
      <c r="B403" s="2">
        <v>38490.9375</v>
      </c>
      <c r="C403" s="3">
        <v>0</v>
      </c>
    </row>
    <row r="404" spans="1:3">
      <c r="A404" s="2">
        <v>38490.9375</v>
      </c>
      <c r="B404" s="2">
        <v>38490.958333333336</v>
      </c>
      <c r="C404" s="3">
        <v>0</v>
      </c>
    </row>
    <row r="405" spans="1:3">
      <c r="A405" s="2">
        <v>38490.958333333336</v>
      </c>
      <c r="B405" s="2">
        <v>38490.979166666672</v>
      </c>
      <c r="C405" s="3">
        <v>0</v>
      </c>
    </row>
    <row r="406" spans="1:3">
      <c r="A406" s="2">
        <v>38490.979166666672</v>
      </c>
      <c r="B406" s="2">
        <v>38491</v>
      </c>
      <c r="C406" s="3">
        <v>0</v>
      </c>
    </row>
    <row r="407" spans="1:3">
      <c r="A407" s="2">
        <v>38491</v>
      </c>
      <c r="B407" s="2">
        <v>38491.020833333336</v>
      </c>
      <c r="C407" s="3">
        <v>0</v>
      </c>
    </row>
    <row r="408" spans="1:3">
      <c r="A408" s="2">
        <v>38491.020833333336</v>
      </c>
      <c r="B408" s="2">
        <v>38491.041666666664</v>
      </c>
      <c r="C408" s="3">
        <v>0</v>
      </c>
    </row>
    <row r="409" spans="1:3">
      <c r="A409" s="2">
        <v>38491.041666666664</v>
      </c>
      <c r="B409" s="2">
        <v>38491.0625</v>
      </c>
      <c r="C409" s="3">
        <v>0</v>
      </c>
    </row>
    <row r="410" spans="1:3">
      <c r="A410" s="2">
        <v>38491.0625</v>
      </c>
      <c r="B410" s="2">
        <v>38491.083333333336</v>
      </c>
      <c r="C410" s="3">
        <v>0</v>
      </c>
    </row>
    <row r="411" spans="1:3">
      <c r="A411" s="2">
        <v>38491.083333333336</v>
      </c>
      <c r="B411" s="2">
        <v>38491.104166666672</v>
      </c>
      <c r="C411" s="3">
        <v>0</v>
      </c>
    </row>
    <row r="412" spans="1:3">
      <c r="A412" s="2">
        <v>38491.104166666672</v>
      </c>
      <c r="B412" s="2">
        <v>38491.125</v>
      </c>
      <c r="C412" s="3">
        <v>0</v>
      </c>
    </row>
    <row r="413" spans="1:3">
      <c r="A413" s="2">
        <v>38491.125</v>
      </c>
      <c r="B413" s="2">
        <v>38491.145833333336</v>
      </c>
      <c r="C413" s="3">
        <v>0</v>
      </c>
    </row>
    <row r="414" spans="1:3">
      <c r="A414" s="2">
        <v>38491.145833333336</v>
      </c>
      <c r="B414" s="2">
        <v>38491.166666666664</v>
      </c>
      <c r="C414" s="3">
        <v>0</v>
      </c>
    </row>
    <row r="415" spans="1:3">
      <c r="A415" s="2">
        <v>38491.166666666664</v>
      </c>
      <c r="B415" s="2">
        <v>38491.1875</v>
      </c>
      <c r="C415" s="3">
        <v>0</v>
      </c>
    </row>
    <row r="416" spans="1:3">
      <c r="A416" s="2">
        <v>38491.1875</v>
      </c>
      <c r="B416" s="2">
        <v>38491.208333333336</v>
      </c>
      <c r="C416" s="3">
        <v>0</v>
      </c>
    </row>
    <row r="417" spans="1:3">
      <c r="A417" s="2">
        <v>38491.208333333336</v>
      </c>
      <c r="B417" s="2">
        <v>38491.229166666672</v>
      </c>
      <c r="C417" s="3">
        <v>0</v>
      </c>
    </row>
    <row r="418" spans="1:3">
      <c r="A418" s="2">
        <v>38491.229166666672</v>
      </c>
      <c r="B418" s="2">
        <v>38491.25</v>
      </c>
      <c r="C418" s="3">
        <v>0</v>
      </c>
    </row>
    <row r="419" spans="1:3">
      <c r="A419" s="2">
        <v>38491.25</v>
      </c>
      <c r="B419" s="2">
        <v>38491.270833333336</v>
      </c>
      <c r="C419" s="3">
        <v>0</v>
      </c>
    </row>
    <row r="420" spans="1:3">
      <c r="A420" s="2">
        <v>38491.270833333336</v>
      </c>
      <c r="B420" s="2">
        <v>38491.291666666664</v>
      </c>
      <c r="C420" s="3">
        <v>0</v>
      </c>
    </row>
    <row r="421" spans="1:3">
      <c r="A421" s="2">
        <v>38491.291666666664</v>
      </c>
      <c r="B421" s="2">
        <v>38491.3125</v>
      </c>
      <c r="C421" s="3">
        <v>0</v>
      </c>
    </row>
    <row r="422" spans="1:3">
      <c r="A422" s="2">
        <v>38491.3125</v>
      </c>
      <c r="B422" s="2">
        <v>38491.333333333336</v>
      </c>
      <c r="C422" s="3">
        <v>0</v>
      </c>
    </row>
    <row r="423" spans="1:3">
      <c r="A423" s="2">
        <v>38491.333333333336</v>
      </c>
      <c r="B423" s="2">
        <v>38491.354166666672</v>
      </c>
      <c r="C423" s="3">
        <v>0</v>
      </c>
    </row>
    <row r="424" spans="1:3">
      <c r="A424" s="2">
        <v>38491.354166666672</v>
      </c>
      <c r="B424" s="2">
        <v>38491.375</v>
      </c>
      <c r="C424" s="3">
        <v>0</v>
      </c>
    </row>
    <row r="425" spans="1:3">
      <c r="A425" s="2">
        <v>38491.375</v>
      </c>
      <c r="B425" s="2">
        <v>38491.395833333336</v>
      </c>
      <c r="C425" s="3">
        <v>0</v>
      </c>
    </row>
    <row r="426" spans="1:3">
      <c r="A426" s="2">
        <v>38491.395833333336</v>
      </c>
      <c r="B426" s="2">
        <v>38491.416666666664</v>
      </c>
      <c r="C426" s="3">
        <v>0</v>
      </c>
    </row>
    <row r="427" spans="1:3">
      <c r="A427" s="2">
        <v>38491.416666666664</v>
      </c>
      <c r="B427" s="2">
        <v>38491.4375</v>
      </c>
      <c r="C427" s="3">
        <v>0</v>
      </c>
    </row>
    <row r="428" spans="1:3">
      <c r="A428" s="2">
        <v>38491.4375</v>
      </c>
      <c r="B428" s="2">
        <v>38491.458333333336</v>
      </c>
      <c r="C428" s="3">
        <v>0</v>
      </c>
    </row>
    <row r="429" spans="1:3">
      <c r="A429" s="2">
        <v>38491.458333333336</v>
      </c>
      <c r="B429" s="2">
        <v>38491.479166666672</v>
      </c>
      <c r="C429" s="3">
        <v>0</v>
      </c>
    </row>
    <row r="430" spans="1:3">
      <c r="A430" s="2">
        <v>38491.479166666672</v>
      </c>
      <c r="B430" s="2">
        <v>38491.5</v>
      </c>
      <c r="C430" s="3">
        <v>0</v>
      </c>
    </row>
    <row r="431" spans="1:3">
      <c r="A431" s="2">
        <v>38491.5</v>
      </c>
      <c r="B431" s="2">
        <v>38491.520833333336</v>
      </c>
      <c r="C431" s="3">
        <v>0</v>
      </c>
    </row>
    <row r="432" spans="1:3">
      <c r="A432" s="2">
        <v>38491.520833333336</v>
      </c>
      <c r="B432" s="2">
        <v>38491.541666666664</v>
      </c>
      <c r="C432" s="3">
        <v>0</v>
      </c>
    </row>
    <row r="433" spans="1:3">
      <c r="A433" s="2">
        <v>38491.541666666664</v>
      </c>
      <c r="B433" s="2">
        <v>38491.5625</v>
      </c>
      <c r="C433" s="3">
        <v>0</v>
      </c>
    </row>
    <row r="434" spans="1:3">
      <c r="A434" s="2">
        <v>38491.5625</v>
      </c>
      <c r="B434" s="2">
        <v>38491.583333333336</v>
      </c>
      <c r="C434" s="3">
        <v>0</v>
      </c>
    </row>
    <row r="435" spans="1:3">
      <c r="A435" s="2">
        <v>38491.583333333336</v>
      </c>
      <c r="B435" s="2">
        <v>38491.604166666672</v>
      </c>
      <c r="C435" s="3">
        <v>0</v>
      </c>
    </row>
    <row r="436" spans="1:3">
      <c r="A436" s="2">
        <v>38491.604166666672</v>
      </c>
      <c r="B436" s="2">
        <v>38491.625</v>
      </c>
      <c r="C436" s="3">
        <v>0</v>
      </c>
    </row>
    <row r="437" spans="1:3">
      <c r="A437" s="2">
        <v>38491.625</v>
      </c>
      <c r="B437" s="2">
        <v>38491.645833333336</v>
      </c>
      <c r="C437" s="3">
        <v>0</v>
      </c>
    </row>
    <row r="438" spans="1:3">
      <c r="A438" s="2">
        <v>38491.645833333336</v>
      </c>
      <c r="B438" s="2">
        <v>38491.666666666664</v>
      </c>
      <c r="C438" s="3">
        <v>0</v>
      </c>
    </row>
    <row r="439" spans="1:3">
      <c r="A439" s="2">
        <v>38491.666666666664</v>
      </c>
      <c r="B439" s="2">
        <v>38491.6875</v>
      </c>
      <c r="C439" s="3">
        <v>0</v>
      </c>
    </row>
    <row r="440" spans="1:3">
      <c r="A440" s="2">
        <v>38491.6875</v>
      </c>
      <c r="B440" s="2">
        <v>38491.708333333336</v>
      </c>
      <c r="C440" s="3">
        <v>0</v>
      </c>
    </row>
    <row r="441" spans="1:3">
      <c r="A441" s="2">
        <v>38491.708333333336</v>
      </c>
      <c r="B441" s="2">
        <v>38491.729166666672</v>
      </c>
      <c r="C441" s="3">
        <v>0</v>
      </c>
    </row>
    <row r="442" spans="1:3">
      <c r="A442" s="2">
        <v>38491.729166666672</v>
      </c>
      <c r="B442" s="2">
        <v>38491.75</v>
      </c>
      <c r="C442" s="3">
        <v>0</v>
      </c>
    </row>
    <row r="443" spans="1:3">
      <c r="A443" s="2">
        <v>38491.75</v>
      </c>
      <c r="B443" s="2">
        <v>38491.770833333336</v>
      </c>
      <c r="C443" s="3">
        <v>0</v>
      </c>
    </row>
    <row r="444" spans="1:3">
      <c r="A444" s="2">
        <v>38491.770833333336</v>
      </c>
      <c r="B444" s="2">
        <v>38491.791666666664</v>
      </c>
      <c r="C444" s="3">
        <v>0</v>
      </c>
    </row>
    <row r="445" spans="1:3">
      <c r="A445" s="2">
        <v>38491.791666666664</v>
      </c>
      <c r="B445" s="2">
        <v>38491.8125</v>
      </c>
      <c r="C445" s="3">
        <v>0</v>
      </c>
    </row>
    <row r="446" spans="1:3">
      <c r="A446" s="2">
        <v>38491.8125</v>
      </c>
      <c r="B446" s="2">
        <v>38491.833333333336</v>
      </c>
      <c r="C446" s="3">
        <v>0</v>
      </c>
    </row>
    <row r="447" spans="1:3">
      <c r="A447" s="2">
        <v>38491.833333333336</v>
      </c>
      <c r="B447" s="2">
        <v>38491.854166666672</v>
      </c>
      <c r="C447" s="3">
        <v>0</v>
      </c>
    </row>
    <row r="448" spans="1:3">
      <c r="A448" s="2">
        <v>38491.854166666672</v>
      </c>
      <c r="B448" s="2">
        <v>38491.875</v>
      </c>
      <c r="C448" s="3">
        <v>0</v>
      </c>
    </row>
    <row r="449" spans="1:3">
      <c r="A449" s="2">
        <v>38491.875</v>
      </c>
      <c r="B449" s="2">
        <v>38491.895833333336</v>
      </c>
      <c r="C449" s="3">
        <v>0</v>
      </c>
    </row>
    <row r="450" spans="1:3">
      <c r="A450" s="2">
        <v>38491.895833333336</v>
      </c>
      <c r="B450" s="2">
        <v>38491.916666666664</v>
      </c>
      <c r="C450" s="3">
        <v>0</v>
      </c>
    </row>
    <row r="451" spans="1:3">
      <c r="A451" s="2">
        <v>38491.916666666664</v>
      </c>
      <c r="B451" s="2">
        <v>38491.9375</v>
      </c>
      <c r="C451" s="3">
        <v>0</v>
      </c>
    </row>
    <row r="452" spans="1:3">
      <c r="A452" s="2">
        <v>38491.9375</v>
      </c>
      <c r="B452" s="2">
        <v>38491.958333333336</v>
      </c>
      <c r="C452" s="3">
        <v>0</v>
      </c>
    </row>
    <row r="453" spans="1:3">
      <c r="A453" s="2">
        <v>38491.958333333336</v>
      </c>
      <c r="B453" s="2">
        <v>38491.979166666672</v>
      </c>
      <c r="C453" s="3">
        <v>0</v>
      </c>
    </row>
    <row r="454" spans="1:3">
      <c r="A454" s="2">
        <v>38491.979166666672</v>
      </c>
      <c r="B454" s="2">
        <v>38492</v>
      </c>
      <c r="C454" s="3">
        <v>0</v>
      </c>
    </row>
    <row r="455" spans="1:3">
      <c r="A455" s="2">
        <v>38492</v>
      </c>
      <c r="B455" s="2">
        <v>38492.020833333336</v>
      </c>
      <c r="C455" s="3">
        <v>0</v>
      </c>
    </row>
    <row r="456" spans="1:3">
      <c r="A456" s="2">
        <v>38492.020833333336</v>
      </c>
      <c r="B456" s="2">
        <v>38492.041666666664</v>
      </c>
      <c r="C456" s="3">
        <v>0</v>
      </c>
    </row>
    <row r="457" spans="1:3">
      <c r="A457" s="2">
        <v>38492.041666666664</v>
      </c>
      <c r="B457" s="2">
        <v>38492.0625</v>
      </c>
      <c r="C457" s="3">
        <v>0</v>
      </c>
    </row>
    <row r="458" spans="1:3">
      <c r="A458" s="2">
        <v>38492.0625</v>
      </c>
      <c r="B458" s="2">
        <v>38492.083333333336</v>
      </c>
      <c r="C458" s="3">
        <v>0</v>
      </c>
    </row>
    <row r="459" spans="1:3">
      <c r="A459" s="2">
        <v>38492.083333333336</v>
      </c>
      <c r="B459" s="2">
        <v>38492.104166666672</v>
      </c>
      <c r="C459" s="3">
        <v>0</v>
      </c>
    </row>
    <row r="460" spans="1:3">
      <c r="A460" s="2">
        <v>38492.104166666672</v>
      </c>
      <c r="B460" s="2">
        <v>38492.125</v>
      </c>
      <c r="C460" s="3">
        <v>0</v>
      </c>
    </row>
    <row r="461" spans="1:3">
      <c r="A461" s="2">
        <v>38492.125</v>
      </c>
      <c r="B461" s="2">
        <v>38492.145833333336</v>
      </c>
      <c r="C461" s="3">
        <v>0</v>
      </c>
    </row>
    <row r="462" spans="1:3">
      <c r="A462" s="2">
        <v>38492.145833333336</v>
      </c>
      <c r="B462" s="2">
        <v>38492.166666666664</v>
      </c>
      <c r="C462" s="3">
        <v>0</v>
      </c>
    </row>
    <row r="463" spans="1:3">
      <c r="A463" s="2">
        <v>38492.166666666664</v>
      </c>
      <c r="B463" s="2">
        <v>38492.1875</v>
      </c>
      <c r="C463" s="3">
        <v>0</v>
      </c>
    </row>
    <row r="464" spans="1:3">
      <c r="A464" s="2">
        <v>38492.1875</v>
      </c>
      <c r="B464" s="2">
        <v>38492.208333333336</v>
      </c>
      <c r="C464" s="3">
        <v>0</v>
      </c>
    </row>
    <row r="465" spans="1:3">
      <c r="A465" s="2">
        <v>38492.208333333336</v>
      </c>
      <c r="B465" s="2">
        <v>38492.229166666672</v>
      </c>
      <c r="C465" s="3">
        <v>0</v>
      </c>
    </row>
    <row r="466" spans="1:3">
      <c r="A466" s="2">
        <v>38492.229166666672</v>
      </c>
      <c r="B466" s="2">
        <v>38492.25</v>
      </c>
      <c r="C466" s="3">
        <v>0</v>
      </c>
    </row>
    <row r="467" spans="1:3">
      <c r="A467" s="2">
        <v>38492.25</v>
      </c>
      <c r="B467" s="2">
        <v>38492.270833333336</v>
      </c>
      <c r="C467" s="3">
        <v>0</v>
      </c>
    </row>
    <row r="468" spans="1:3">
      <c r="A468" s="2">
        <v>38492.270833333336</v>
      </c>
      <c r="B468" s="2">
        <v>38492.291666666664</v>
      </c>
      <c r="C468" s="3">
        <v>0</v>
      </c>
    </row>
    <row r="469" spans="1:3">
      <c r="A469" s="2">
        <v>38492.291666666664</v>
      </c>
      <c r="B469" s="2">
        <v>38492.3125</v>
      </c>
      <c r="C469" s="3">
        <v>0</v>
      </c>
    </row>
    <row r="470" spans="1:3">
      <c r="A470" s="2">
        <v>38492.3125</v>
      </c>
      <c r="B470" s="2">
        <v>38492.333333333336</v>
      </c>
      <c r="C470" s="3">
        <v>0</v>
      </c>
    </row>
    <row r="471" spans="1:3">
      <c r="A471" s="2">
        <v>38492.333333333336</v>
      </c>
      <c r="B471" s="2">
        <v>38492.354166666672</v>
      </c>
      <c r="C471" s="3">
        <v>0</v>
      </c>
    </row>
    <row r="472" spans="1:3">
      <c r="A472" s="2">
        <v>38492.354166666672</v>
      </c>
      <c r="B472" s="2">
        <v>38492.375</v>
      </c>
      <c r="C472" s="3">
        <v>0</v>
      </c>
    </row>
    <row r="473" spans="1:3">
      <c r="A473" s="2">
        <v>38492.375</v>
      </c>
      <c r="B473" s="2">
        <v>38492.395833333336</v>
      </c>
      <c r="C473" s="3">
        <v>0</v>
      </c>
    </row>
    <row r="474" spans="1:3">
      <c r="A474" s="2">
        <v>38492.395833333336</v>
      </c>
      <c r="B474" s="2">
        <v>38492.416666666664</v>
      </c>
      <c r="C474" s="3">
        <v>0</v>
      </c>
    </row>
    <row r="475" spans="1:3">
      <c r="A475" s="2">
        <v>38492.416666666664</v>
      </c>
      <c r="B475" s="2">
        <v>38492.4375</v>
      </c>
      <c r="C475" s="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4"/>
  <sheetViews>
    <sheetView workbookViewId="0"/>
  </sheetViews>
  <sheetFormatPr baseColWidth="10" defaultColWidth="8.83203125" defaultRowHeight="14" x14ac:dyDescent="0"/>
  <cols>
    <col min="1" max="16384" width="8.83203125" style="10"/>
  </cols>
  <sheetData>
    <row r="1" spans="1:4">
      <c r="A1" s="10" t="s">
        <v>15</v>
      </c>
    </row>
    <row r="2" spans="1:4">
      <c r="A2" s="10" t="s">
        <v>16</v>
      </c>
      <c r="B2" s="10" t="s">
        <v>12</v>
      </c>
      <c r="C2" s="10" t="s">
        <v>13</v>
      </c>
      <c r="D2" s="10" t="s">
        <v>14</v>
      </c>
    </row>
    <row r="3" spans="1:4">
      <c r="A3" s="10">
        <v>2005</v>
      </c>
      <c r="B3" s="10">
        <v>130</v>
      </c>
      <c r="C3" s="10">
        <v>1400</v>
      </c>
      <c r="D3" s="10">
        <v>0</v>
      </c>
    </row>
    <row r="4" spans="1:4">
      <c r="A4" s="10">
        <v>2005</v>
      </c>
      <c r="B4" s="10">
        <v>130</v>
      </c>
      <c r="C4" s="10">
        <v>1430</v>
      </c>
      <c r="D4" s="10">
        <v>0</v>
      </c>
    </row>
    <row r="5" spans="1:4">
      <c r="A5" s="10">
        <v>2005</v>
      </c>
      <c r="B5" s="10">
        <v>130</v>
      </c>
      <c r="C5" s="10">
        <v>1500</v>
      </c>
      <c r="D5" s="10">
        <v>0</v>
      </c>
    </row>
    <row r="6" spans="1:4">
      <c r="A6" s="10">
        <v>2005</v>
      </c>
      <c r="B6" s="10">
        <v>130</v>
      </c>
      <c r="C6" s="10">
        <v>1530</v>
      </c>
      <c r="D6" s="10">
        <v>0</v>
      </c>
    </row>
    <row r="7" spans="1:4">
      <c r="A7" s="10">
        <v>2005</v>
      </c>
      <c r="B7" s="10">
        <v>130</v>
      </c>
      <c r="C7" s="10">
        <v>1600</v>
      </c>
      <c r="D7" s="10">
        <v>0</v>
      </c>
    </row>
    <row r="8" spans="1:4">
      <c r="A8" s="10">
        <v>2005</v>
      </c>
      <c r="B8" s="10">
        <v>130</v>
      </c>
      <c r="C8" s="10">
        <v>1630</v>
      </c>
      <c r="D8" s="10">
        <v>0</v>
      </c>
    </row>
    <row r="9" spans="1:4">
      <c r="A9" s="10">
        <v>2005</v>
      </c>
      <c r="B9" s="10">
        <v>130</v>
      </c>
      <c r="C9" s="10">
        <v>1700</v>
      </c>
      <c r="D9" s="10">
        <v>0</v>
      </c>
    </row>
    <row r="10" spans="1:4">
      <c r="A10" s="10">
        <v>2005</v>
      </c>
      <c r="B10" s="10">
        <v>130</v>
      </c>
      <c r="C10" s="10">
        <v>1730</v>
      </c>
      <c r="D10" s="10">
        <v>0</v>
      </c>
    </row>
    <row r="11" spans="1:4">
      <c r="A11" s="10">
        <v>2005</v>
      </c>
      <c r="B11" s="10">
        <v>130</v>
      </c>
      <c r="C11" s="10">
        <v>1800</v>
      </c>
      <c r="D11" s="10">
        <v>0</v>
      </c>
    </row>
    <row r="12" spans="1:4">
      <c r="A12" s="10">
        <v>2005</v>
      </c>
      <c r="B12" s="10">
        <v>130</v>
      </c>
      <c r="C12" s="10">
        <v>1830</v>
      </c>
      <c r="D12" s="10">
        <v>0</v>
      </c>
    </row>
    <row r="13" spans="1:4">
      <c r="A13" s="10">
        <v>2005</v>
      </c>
      <c r="B13" s="10">
        <v>130</v>
      </c>
      <c r="C13" s="10">
        <v>1900</v>
      </c>
      <c r="D13" s="10">
        <v>0</v>
      </c>
    </row>
    <row r="14" spans="1:4">
      <c r="A14" s="10">
        <v>2005</v>
      </c>
      <c r="B14" s="10">
        <v>130</v>
      </c>
      <c r="C14" s="10">
        <v>1930</v>
      </c>
      <c r="D14" s="10">
        <v>0</v>
      </c>
    </row>
    <row r="15" spans="1:4">
      <c r="A15" s="10">
        <v>2005</v>
      </c>
      <c r="B15" s="10">
        <v>130</v>
      </c>
      <c r="C15" s="10">
        <v>2000</v>
      </c>
      <c r="D15" s="10">
        <v>0</v>
      </c>
    </row>
    <row r="16" spans="1:4">
      <c r="A16" s="10">
        <v>2005</v>
      </c>
      <c r="B16" s="10">
        <v>130</v>
      </c>
      <c r="C16" s="10">
        <v>2030</v>
      </c>
      <c r="D16" s="10">
        <v>0</v>
      </c>
    </row>
    <row r="17" spans="1:4">
      <c r="A17" s="10">
        <v>2005</v>
      </c>
      <c r="B17" s="10">
        <v>130</v>
      </c>
      <c r="C17" s="10">
        <v>2100</v>
      </c>
      <c r="D17" s="10">
        <v>0</v>
      </c>
    </row>
    <row r="18" spans="1:4">
      <c r="A18" s="10">
        <v>2005</v>
      </c>
      <c r="B18" s="10">
        <v>130</v>
      </c>
      <c r="C18" s="10">
        <v>2130</v>
      </c>
      <c r="D18" s="10">
        <v>0</v>
      </c>
    </row>
    <row r="19" spans="1:4">
      <c r="A19" s="10">
        <v>2005</v>
      </c>
      <c r="B19" s="10">
        <v>130</v>
      </c>
      <c r="C19" s="10">
        <v>2200</v>
      </c>
      <c r="D19" s="10">
        <v>0</v>
      </c>
    </row>
    <row r="20" spans="1:4">
      <c r="A20" s="10">
        <v>2005</v>
      </c>
      <c r="B20" s="10">
        <v>130</v>
      </c>
      <c r="C20" s="10">
        <v>2230</v>
      </c>
      <c r="D20" s="10">
        <v>0</v>
      </c>
    </row>
    <row r="21" spans="1:4">
      <c r="A21" s="10">
        <v>2005</v>
      </c>
      <c r="B21" s="10">
        <v>130</v>
      </c>
      <c r="C21" s="10">
        <v>2300</v>
      </c>
      <c r="D21" s="10">
        <v>0</v>
      </c>
    </row>
    <row r="22" spans="1:4">
      <c r="A22" s="10">
        <v>2005</v>
      </c>
      <c r="B22" s="10">
        <v>130</v>
      </c>
      <c r="C22" s="10">
        <v>2330</v>
      </c>
      <c r="D22" s="10">
        <v>0</v>
      </c>
    </row>
    <row r="23" spans="1:4">
      <c r="A23" s="10">
        <v>2005</v>
      </c>
      <c r="B23" s="10">
        <v>131</v>
      </c>
      <c r="C23" s="10">
        <v>0</v>
      </c>
      <c r="D23" s="10">
        <v>0</v>
      </c>
    </row>
    <row r="24" spans="1:4">
      <c r="A24" s="10">
        <v>2005</v>
      </c>
      <c r="B24" s="10">
        <v>131</v>
      </c>
      <c r="C24" s="10">
        <v>30</v>
      </c>
      <c r="D24" s="10">
        <v>0</v>
      </c>
    </row>
    <row r="25" spans="1:4">
      <c r="A25" s="10">
        <v>2005</v>
      </c>
      <c r="B25" s="10">
        <v>131</v>
      </c>
      <c r="C25" s="10">
        <v>100</v>
      </c>
      <c r="D25" s="10">
        <v>0</v>
      </c>
    </row>
    <row r="26" spans="1:4">
      <c r="A26" s="10">
        <v>2005</v>
      </c>
      <c r="B26" s="10">
        <v>131</v>
      </c>
      <c r="C26" s="10">
        <v>130</v>
      </c>
      <c r="D26" s="10">
        <v>0</v>
      </c>
    </row>
    <row r="27" spans="1:4">
      <c r="A27" s="10">
        <v>2005</v>
      </c>
      <c r="B27" s="10">
        <v>131</v>
      </c>
      <c r="C27" s="10">
        <v>200</v>
      </c>
      <c r="D27" s="10">
        <v>0</v>
      </c>
    </row>
    <row r="28" spans="1:4">
      <c r="A28" s="10">
        <v>2005</v>
      </c>
      <c r="B28" s="10">
        <v>131</v>
      </c>
      <c r="C28" s="10">
        <v>230</v>
      </c>
      <c r="D28" s="10">
        <v>0</v>
      </c>
    </row>
    <row r="29" spans="1:4">
      <c r="A29" s="10">
        <v>2005</v>
      </c>
      <c r="B29" s="10">
        <v>131</v>
      </c>
      <c r="C29" s="10">
        <v>300</v>
      </c>
      <c r="D29" s="10">
        <v>0</v>
      </c>
    </row>
    <row r="30" spans="1:4">
      <c r="A30" s="10">
        <v>2005</v>
      </c>
      <c r="B30" s="10">
        <v>131</v>
      </c>
      <c r="C30" s="10">
        <v>330</v>
      </c>
      <c r="D30" s="10">
        <v>0</v>
      </c>
    </row>
    <row r="31" spans="1:4">
      <c r="A31" s="10">
        <v>2005</v>
      </c>
      <c r="B31" s="10">
        <v>131</v>
      </c>
      <c r="C31" s="10">
        <v>400</v>
      </c>
      <c r="D31" s="10">
        <v>0</v>
      </c>
    </row>
    <row r="32" spans="1:4">
      <c r="A32" s="10">
        <v>2005</v>
      </c>
      <c r="B32" s="10">
        <v>131</v>
      </c>
      <c r="C32" s="10">
        <v>430</v>
      </c>
      <c r="D32" s="10">
        <v>0</v>
      </c>
    </row>
    <row r="33" spans="1:4">
      <c r="A33" s="10">
        <v>2005</v>
      </c>
      <c r="B33" s="10">
        <v>131</v>
      </c>
      <c r="C33" s="10">
        <v>500</v>
      </c>
      <c r="D33" s="10">
        <v>0</v>
      </c>
    </row>
    <row r="34" spans="1:4">
      <c r="A34" s="10">
        <v>2005</v>
      </c>
      <c r="B34" s="10">
        <v>131</v>
      </c>
      <c r="C34" s="10">
        <v>530</v>
      </c>
      <c r="D34" s="10">
        <v>0</v>
      </c>
    </row>
    <row r="35" spans="1:4">
      <c r="A35" s="10">
        <v>2005</v>
      </c>
      <c r="B35" s="10">
        <v>131</v>
      </c>
      <c r="C35" s="10">
        <v>600</v>
      </c>
      <c r="D35" s="10">
        <v>0</v>
      </c>
    </row>
    <row r="36" spans="1:4">
      <c r="A36" s="10">
        <v>2005</v>
      </c>
      <c r="B36" s="10">
        <v>131</v>
      </c>
      <c r="C36" s="10">
        <v>630</v>
      </c>
      <c r="D36" s="10">
        <v>0</v>
      </c>
    </row>
    <row r="37" spans="1:4">
      <c r="A37" s="10">
        <v>2005</v>
      </c>
      <c r="B37" s="10">
        <v>131</v>
      </c>
      <c r="C37" s="10">
        <v>700</v>
      </c>
      <c r="D37" s="10">
        <v>0</v>
      </c>
    </row>
    <row r="38" spans="1:4">
      <c r="A38" s="10">
        <v>2005</v>
      </c>
      <c r="B38" s="10">
        <v>131</v>
      </c>
      <c r="C38" s="10">
        <v>730</v>
      </c>
      <c r="D38" s="10">
        <v>0</v>
      </c>
    </row>
    <row r="39" spans="1:4">
      <c r="A39" s="10">
        <v>2005</v>
      </c>
      <c r="B39" s="10">
        <v>131</v>
      </c>
      <c r="C39" s="10">
        <v>800</v>
      </c>
      <c r="D39" s="10">
        <v>0</v>
      </c>
    </row>
    <row r="40" spans="1:4">
      <c r="A40" s="10">
        <v>2005</v>
      </c>
      <c r="B40" s="10">
        <v>131</v>
      </c>
      <c r="C40" s="10">
        <v>830</v>
      </c>
      <c r="D40" s="10">
        <v>0</v>
      </c>
    </row>
    <row r="41" spans="1:4">
      <c r="A41" s="10">
        <v>2005</v>
      </c>
      <c r="B41" s="10">
        <v>131</v>
      </c>
      <c r="C41" s="10">
        <v>900</v>
      </c>
      <c r="D41" s="10">
        <v>0</v>
      </c>
    </row>
    <row r="42" spans="1:4">
      <c r="A42" s="10">
        <v>2005</v>
      </c>
      <c r="B42" s="10">
        <v>131</v>
      </c>
      <c r="C42" s="10">
        <v>930</v>
      </c>
      <c r="D42" s="10">
        <v>0</v>
      </c>
    </row>
    <row r="43" spans="1:4">
      <c r="A43" s="10">
        <v>2005</v>
      </c>
      <c r="B43" s="10">
        <v>131</v>
      </c>
      <c r="C43" s="10">
        <v>1000</v>
      </c>
      <c r="D43" s="10">
        <v>0</v>
      </c>
    </row>
    <row r="44" spans="1:4">
      <c r="A44" s="10">
        <v>2005</v>
      </c>
      <c r="B44" s="10">
        <v>131</v>
      </c>
      <c r="C44" s="10">
        <v>1030</v>
      </c>
      <c r="D44" s="10">
        <v>0</v>
      </c>
    </row>
    <row r="45" spans="1:4">
      <c r="A45" s="10">
        <v>2005</v>
      </c>
      <c r="B45" s="10">
        <v>131</v>
      </c>
      <c r="C45" s="10">
        <v>1100</v>
      </c>
      <c r="D45" s="10">
        <v>0</v>
      </c>
    </row>
    <row r="46" spans="1:4">
      <c r="A46" s="10">
        <v>2005</v>
      </c>
      <c r="B46" s="10">
        <v>131</v>
      </c>
      <c r="C46" s="10">
        <v>1130</v>
      </c>
      <c r="D46" s="10">
        <v>0</v>
      </c>
    </row>
    <row r="47" spans="1:4">
      <c r="A47" s="10">
        <v>2005</v>
      </c>
      <c r="B47" s="10">
        <v>131</v>
      </c>
      <c r="C47" s="10">
        <v>1200</v>
      </c>
      <c r="D47" s="10">
        <v>0</v>
      </c>
    </row>
    <row r="48" spans="1:4">
      <c r="A48" s="10">
        <v>2005</v>
      </c>
      <c r="B48" s="10">
        <v>131</v>
      </c>
      <c r="C48" s="10">
        <v>1230</v>
      </c>
      <c r="D48" s="10">
        <v>0</v>
      </c>
    </row>
    <row r="49" spans="1:4">
      <c r="A49" s="10">
        <v>2005</v>
      </c>
      <c r="B49" s="10">
        <v>131</v>
      </c>
      <c r="C49" s="10">
        <v>1300</v>
      </c>
      <c r="D49" s="10">
        <v>0</v>
      </c>
    </row>
    <row r="50" spans="1:4">
      <c r="A50" s="10">
        <v>2005</v>
      </c>
      <c r="B50" s="10">
        <v>131</v>
      </c>
      <c r="C50" s="10">
        <v>1330</v>
      </c>
      <c r="D50" s="10">
        <v>0</v>
      </c>
    </row>
    <row r="51" spans="1:4">
      <c r="A51" s="10">
        <v>2005</v>
      </c>
      <c r="B51" s="10">
        <v>131</v>
      </c>
      <c r="C51" s="10">
        <v>1400</v>
      </c>
      <c r="D51" s="10">
        <v>0</v>
      </c>
    </row>
    <row r="52" spans="1:4">
      <c r="A52" s="10">
        <v>2005</v>
      </c>
      <c r="B52" s="10">
        <v>131</v>
      </c>
      <c r="C52" s="10">
        <v>1430</v>
      </c>
      <c r="D52" s="10">
        <v>0</v>
      </c>
    </row>
    <row r="53" spans="1:4">
      <c r="A53" s="10">
        <v>2005</v>
      </c>
      <c r="B53" s="10">
        <v>131</v>
      </c>
      <c r="C53" s="10">
        <v>1500</v>
      </c>
      <c r="D53" s="10">
        <v>0</v>
      </c>
    </row>
    <row r="54" spans="1:4">
      <c r="A54" s="10">
        <v>2005</v>
      </c>
      <c r="B54" s="10">
        <v>131</v>
      </c>
      <c r="C54" s="10">
        <v>1530</v>
      </c>
      <c r="D54" s="10">
        <v>4.2</v>
      </c>
    </row>
    <row r="55" spans="1:4">
      <c r="A55" s="10">
        <v>2005</v>
      </c>
      <c r="B55" s="10">
        <v>131</v>
      </c>
      <c r="C55" s="10">
        <v>1600</v>
      </c>
      <c r="D55" s="10">
        <v>0.5</v>
      </c>
    </row>
    <row r="56" spans="1:4">
      <c r="A56" s="10">
        <v>2005</v>
      </c>
      <c r="B56" s="10">
        <v>131</v>
      </c>
      <c r="C56" s="10">
        <v>1630</v>
      </c>
      <c r="D56" s="10">
        <v>0</v>
      </c>
    </row>
    <row r="57" spans="1:4">
      <c r="A57" s="10">
        <v>2005</v>
      </c>
      <c r="B57" s="10">
        <v>131</v>
      </c>
      <c r="C57" s="10">
        <v>1700</v>
      </c>
      <c r="D57" s="10">
        <v>0</v>
      </c>
    </row>
    <row r="58" spans="1:4">
      <c r="A58" s="10">
        <v>2005</v>
      </c>
      <c r="B58" s="10">
        <v>131</v>
      </c>
      <c r="C58" s="10">
        <v>1730</v>
      </c>
      <c r="D58" s="10">
        <v>0.2</v>
      </c>
    </row>
    <row r="59" spans="1:4">
      <c r="A59" s="10">
        <v>2005</v>
      </c>
      <c r="B59" s="10">
        <v>131</v>
      </c>
      <c r="C59" s="10">
        <v>1800</v>
      </c>
      <c r="D59" s="10">
        <v>0</v>
      </c>
    </row>
    <row r="60" spans="1:4">
      <c r="A60" s="10">
        <v>2005</v>
      </c>
      <c r="B60" s="10">
        <v>131</v>
      </c>
      <c r="C60" s="10">
        <v>1830</v>
      </c>
      <c r="D60" s="10">
        <v>0</v>
      </c>
    </row>
    <row r="61" spans="1:4">
      <c r="A61" s="10">
        <v>2005</v>
      </c>
      <c r="B61" s="10">
        <v>131</v>
      </c>
      <c r="C61" s="10">
        <v>1900</v>
      </c>
      <c r="D61" s="10">
        <v>0</v>
      </c>
    </row>
    <row r="62" spans="1:4">
      <c r="A62" s="10">
        <v>2005</v>
      </c>
      <c r="B62" s="10">
        <v>131</v>
      </c>
      <c r="C62" s="10">
        <v>1930</v>
      </c>
      <c r="D62" s="10">
        <v>0</v>
      </c>
    </row>
    <row r="63" spans="1:4">
      <c r="A63" s="10">
        <v>2005</v>
      </c>
      <c r="B63" s="10">
        <v>131</v>
      </c>
      <c r="C63" s="10">
        <v>2000</v>
      </c>
      <c r="D63" s="10">
        <v>0</v>
      </c>
    </row>
    <row r="64" spans="1:4">
      <c r="A64" s="10">
        <v>2005</v>
      </c>
      <c r="B64" s="10">
        <v>131</v>
      </c>
      <c r="C64" s="10">
        <v>2030</v>
      </c>
      <c r="D64" s="10">
        <v>0</v>
      </c>
    </row>
    <row r="65" spans="1:4">
      <c r="A65" s="10">
        <v>2005</v>
      </c>
      <c r="B65" s="10">
        <v>131</v>
      </c>
      <c r="C65" s="10">
        <v>2100</v>
      </c>
      <c r="D65" s="10">
        <v>0</v>
      </c>
    </row>
    <row r="66" spans="1:4">
      <c r="A66" s="10">
        <v>2005</v>
      </c>
      <c r="B66" s="10">
        <v>131</v>
      </c>
      <c r="C66" s="10">
        <v>2130</v>
      </c>
      <c r="D66" s="10">
        <v>0</v>
      </c>
    </row>
    <row r="67" spans="1:4">
      <c r="A67" s="10">
        <v>2005</v>
      </c>
      <c r="B67" s="10">
        <v>131</v>
      </c>
      <c r="C67" s="10">
        <v>2200</v>
      </c>
      <c r="D67" s="10">
        <v>0</v>
      </c>
    </row>
    <row r="68" spans="1:4">
      <c r="A68" s="10">
        <v>2005</v>
      </c>
      <c r="B68" s="10">
        <v>131</v>
      </c>
      <c r="C68" s="10">
        <v>2230</v>
      </c>
      <c r="D68" s="10">
        <v>0</v>
      </c>
    </row>
    <row r="69" spans="1:4">
      <c r="A69" s="10">
        <v>2005</v>
      </c>
      <c r="B69" s="10">
        <v>131</v>
      </c>
      <c r="C69" s="10">
        <v>2300</v>
      </c>
      <c r="D69" s="10">
        <v>0</v>
      </c>
    </row>
    <row r="70" spans="1:4">
      <c r="A70" s="10">
        <v>2005</v>
      </c>
      <c r="B70" s="10">
        <v>131</v>
      </c>
      <c r="C70" s="10">
        <v>2330</v>
      </c>
      <c r="D70" s="10">
        <v>0</v>
      </c>
    </row>
    <row r="71" spans="1:4">
      <c r="A71" s="10">
        <v>2005</v>
      </c>
      <c r="B71" s="10">
        <v>132</v>
      </c>
      <c r="C71" s="10">
        <v>0</v>
      </c>
      <c r="D71" s="10">
        <v>0</v>
      </c>
    </row>
    <row r="72" spans="1:4">
      <c r="A72" s="10">
        <v>2005</v>
      </c>
      <c r="B72" s="10">
        <v>132</v>
      </c>
      <c r="C72" s="10">
        <v>30</v>
      </c>
      <c r="D72" s="10">
        <v>0</v>
      </c>
    </row>
    <row r="73" spans="1:4">
      <c r="A73" s="10">
        <v>2005</v>
      </c>
      <c r="B73" s="10">
        <v>132</v>
      </c>
      <c r="C73" s="10">
        <v>100</v>
      </c>
      <c r="D73" s="10">
        <v>0</v>
      </c>
    </row>
    <row r="74" spans="1:4">
      <c r="A74" s="10">
        <v>2005</v>
      </c>
      <c r="B74" s="10">
        <v>132</v>
      </c>
      <c r="C74" s="10">
        <v>130</v>
      </c>
      <c r="D74" s="10">
        <v>0</v>
      </c>
    </row>
    <row r="75" spans="1:4">
      <c r="A75" s="10">
        <v>2005</v>
      </c>
      <c r="B75" s="10">
        <v>132</v>
      </c>
      <c r="C75" s="10">
        <v>200</v>
      </c>
      <c r="D75" s="10">
        <v>0</v>
      </c>
    </row>
    <row r="76" spans="1:4">
      <c r="A76" s="10">
        <v>2005</v>
      </c>
      <c r="B76" s="10">
        <v>132</v>
      </c>
      <c r="C76" s="10">
        <v>230</v>
      </c>
      <c r="D76" s="10">
        <v>0</v>
      </c>
    </row>
    <row r="77" spans="1:4">
      <c r="A77" s="10">
        <v>2005</v>
      </c>
      <c r="B77" s="10">
        <v>132</v>
      </c>
      <c r="C77" s="10">
        <v>300</v>
      </c>
      <c r="D77" s="10">
        <v>0</v>
      </c>
    </row>
    <row r="78" spans="1:4">
      <c r="A78" s="10">
        <v>2005</v>
      </c>
      <c r="B78" s="10">
        <v>132</v>
      </c>
      <c r="C78" s="10">
        <v>330</v>
      </c>
      <c r="D78" s="10">
        <v>0.1</v>
      </c>
    </row>
    <row r="79" spans="1:4">
      <c r="A79" s="10">
        <v>2005</v>
      </c>
      <c r="B79" s="10">
        <v>132</v>
      </c>
      <c r="C79" s="10">
        <v>400</v>
      </c>
      <c r="D79" s="10">
        <v>0</v>
      </c>
    </row>
    <row r="80" spans="1:4">
      <c r="A80" s="10">
        <v>2005</v>
      </c>
      <c r="B80" s="10">
        <v>132</v>
      </c>
      <c r="C80" s="10">
        <v>430</v>
      </c>
      <c r="D80" s="10">
        <v>0</v>
      </c>
    </row>
    <row r="81" spans="1:4">
      <c r="A81" s="10">
        <v>2005</v>
      </c>
      <c r="B81" s="10">
        <v>132</v>
      </c>
      <c r="C81" s="10">
        <v>500</v>
      </c>
      <c r="D81" s="10">
        <v>0</v>
      </c>
    </row>
    <row r="82" spans="1:4">
      <c r="A82" s="10">
        <v>2005</v>
      </c>
      <c r="B82" s="10">
        <v>132</v>
      </c>
      <c r="C82" s="10">
        <v>530</v>
      </c>
      <c r="D82" s="10">
        <v>0</v>
      </c>
    </row>
    <row r="83" spans="1:4">
      <c r="A83" s="10">
        <v>2005</v>
      </c>
      <c r="B83" s="10">
        <v>132</v>
      </c>
      <c r="C83" s="10">
        <v>600</v>
      </c>
      <c r="D83" s="10">
        <v>0</v>
      </c>
    </row>
    <row r="84" spans="1:4">
      <c r="A84" s="10">
        <v>2005</v>
      </c>
      <c r="B84" s="10">
        <v>132</v>
      </c>
      <c r="C84" s="10">
        <v>630</v>
      </c>
      <c r="D84" s="10">
        <v>0</v>
      </c>
    </row>
    <row r="85" spans="1:4">
      <c r="A85" s="10">
        <v>2005</v>
      </c>
      <c r="B85" s="10">
        <v>132</v>
      </c>
      <c r="C85" s="10">
        <v>700</v>
      </c>
      <c r="D85" s="10">
        <v>0</v>
      </c>
    </row>
    <row r="86" spans="1:4">
      <c r="A86" s="10">
        <v>2005</v>
      </c>
      <c r="B86" s="10">
        <v>132</v>
      </c>
      <c r="C86" s="10">
        <v>730</v>
      </c>
      <c r="D86" s="10">
        <v>0</v>
      </c>
    </row>
    <row r="87" spans="1:4">
      <c r="A87" s="10">
        <v>2005</v>
      </c>
      <c r="B87" s="10">
        <v>132</v>
      </c>
      <c r="C87" s="10">
        <v>800</v>
      </c>
      <c r="D87" s="10">
        <v>0</v>
      </c>
    </row>
    <row r="88" spans="1:4">
      <c r="A88" s="10">
        <v>2005</v>
      </c>
      <c r="B88" s="10">
        <v>132</v>
      </c>
      <c r="C88" s="10">
        <v>830</v>
      </c>
      <c r="D88" s="10">
        <v>0</v>
      </c>
    </row>
    <row r="89" spans="1:4">
      <c r="A89" s="10">
        <v>2005</v>
      </c>
      <c r="B89" s="10">
        <v>132</v>
      </c>
      <c r="C89" s="10">
        <v>900</v>
      </c>
      <c r="D89" s="10">
        <v>0</v>
      </c>
    </row>
    <row r="90" spans="1:4">
      <c r="A90" s="10">
        <v>2005</v>
      </c>
      <c r="B90" s="10">
        <v>132</v>
      </c>
      <c r="C90" s="10">
        <v>930</v>
      </c>
      <c r="D90" s="10">
        <v>0</v>
      </c>
    </row>
    <row r="91" spans="1:4">
      <c r="A91" s="10">
        <v>2005</v>
      </c>
      <c r="B91" s="10">
        <v>132</v>
      </c>
      <c r="C91" s="10">
        <v>1000</v>
      </c>
      <c r="D91" s="10">
        <v>0</v>
      </c>
    </row>
    <row r="92" spans="1:4">
      <c r="A92" s="10">
        <v>2005</v>
      </c>
      <c r="B92" s="10">
        <v>132</v>
      </c>
      <c r="C92" s="10">
        <v>1030</v>
      </c>
      <c r="D92" s="10">
        <v>0</v>
      </c>
    </row>
    <row r="93" spans="1:4">
      <c r="A93" s="10">
        <v>2005</v>
      </c>
      <c r="B93" s="10">
        <v>132</v>
      </c>
      <c r="C93" s="10">
        <v>1100</v>
      </c>
      <c r="D93" s="10">
        <v>0</v>
      </c>
    </row>
    <row r="94" spans="1:4">
      <c r="A94" s="10">
        <v>2005</v>
      </c>
      <c r="B94" s="10">
        <v>132</v>
      </c>
      <c r="C94" s="10">
        <v>1130</v>
      </c>
      <c r="D94" s="10">
        <v>0</v>
      </c>
    </row>
    <row r="95" spans="1:4">
      <c r="A95" s="10">
        <v>2005</v>
      </c>
      <c r="B95" s="10">
        <v>132</v>
      </c>
      <c r="C95" s="10">
        <v>1200</v>
      </c>
      <c r="D95" s="10">
        <v>0</v>
      </c>
    </row>
    <row r="96" spans="1:4">
      <c r="A96" s="10">
        <v>2005</v>
      </c>
      <c r="B96" s="10">
        <v>132</v>
      </c>
      <c r="C96" s="10">
        <v>1230</v>
      </c>
      <c r="D96" s="10">
        <v>0</v>
      </c>
    </row>
    <row r="97" spans="1:4">
      <c r="A97" s="10">
        <v>2005</v>
      </c>
      <c r="B97" s="10">
        <v>132</v>
      </c>
      <c r="C97" s="10">
        <v>1300</v>
      </c>
      <c r="D97" s="10">
        <v>0</v>
      </c>
    </row>
    <row r="98" spans="1:4">
      <c r="A98" s="10">
        <v>2005</v>
      </c>
      <c r="B98" s="10">
        <v>132</v>
      </c>
      <c r="C98" s="10">
        <v>1330</v>
      </c>
      <c r="D98" s="10">
        <v>0</v>
      </c>
    </row>
    <row r="99" spans="1:4">
      <c r="A99" s="10">
        <v>2005</v>
      </c>
      <c r="B99" s="10">
        <v>132</v>
      </c>
      <c r="C99" s="10">
        <v>1400</v>
      </c>
      <c r="D99" s="10">
        <v>0</v>
      </c>
    </row>
    <row r="100" spans="1:4">
      <c r="A100" s="10">
        <v>2005</v>
      </c>
      <c r="B100" s="10">
        <v>132</v>
      </c>
      <c r="C100" s="10">
        <v>1430</v>
      </c>
      <c r="D100" s="10">
        <v>0</v>
      </c>
    </row>
    <row r="101" spans="1:4">
      <c r="A101" s="10">
        <v>2005</v>
      </c>
      <c r="B101" s="10">
        <v>132</v>
      </c>
      <c r="C101" s="10">
        <v>1500</v>
      </c>
      <c r="D101" s="10">
        <v>0</v>
      </c>
    </row>
    <row r="102" spans="1:4">
      <c r="A102" s="10">
        <v>2005</v>
      </c>
      <c r="B102" s="10">
        <v>132</v>
      </c>
      <c r="C102" s="10">
        <v>1530</v>
      </c>
      <c r="D102" s="10">
        <v>0</v>
      </c>
    </row>
    <row r="103" spans="1:4">
      <c r="A103" s="10">
        <v>2005</v>
      </c>
      <c r="B103" s="10">
        <v>132</v>
      </c>
      <c r="C103" s="10">
        <v>1600</v>
      </c>
      <c r="D103" s="10">
        <v>0</v>
      </c>
    </row>
    <row r="104" spans="1:4">
      <c r="A104" s="10">
        <v>2005</v>
      </c>
      <c r="B104" s="10">
        <v>132</v>
      </c>
      <c r="C104" s="10">
        <v>1630</v>
      </c>
      <c r="D104" s="10">
        <v>0</v>
      </c>
    </row>
    <row r="105" spans="1:4">
      <c r="A105" s="10">
        <v>2005</v>
      </c>
      <c r="B105" s="10">
        <v>132</v>
      </c>
      <c r="C105" s="10">
        <v>1700</v>
      </c>
      <c r="D105" s="10">
        <v>0</v>
      </c>
    </row>
    <row r="106" spans="1:4">
      <c r="A106" s="10">
        <v>2005</v>
      </c>
      <c r="B106" s="10">
        <v>132</v>
      </c>
      <c r="C106" s="10">
        <v>1730</v>
      </c>
      <c r="D106" s="10">
        <v>0</v>
      </c>
    </row>
    <row r="107" spans="1:4">
      <c r="A107" s="10">
        <v>2005</v>
      </c>
      <c r="B107" s="10">
        <v>132</v>
      </c>
      <c r="C107" s="10">
        <v>1800</v>
      </c>
      <c r="D107" s="10">
        <v>0</v>
      </c>
    </row>
    <row r="108" spans="1:4">
      <c r="A108" s="10">
        <v>2005</v>
      </c>
      <c r="B108" s="10">
        <v>132</v>
      </c>
      <c r="C108" s="10">
        <v>1830</v>
      </c>
      <c r="D108" s="10">
        <v>0</v>
      </c>
    </row>
    <row r="109" spans="1:4">
      <c r="A109" s="10">
        <v>2005</v>
      </c>
      <c r="B109" s="10">
        <v>132</v>
      </c>
      <c r="C109" s="10">
        <v>1900</v>
      </c>
      <c r="D109" s="10">
        <v>0</v>
      </c>
    </row>
    <row r="110" spans="1:4">
      <c r="A110" s="10">
        <v>2005</v>
      </c>
      <c r="B110" s="10">
        <v>132</v>
      </c>
      <c r="C110" s="10">
        <v>1930</v>
      </c>
      <c r="D110" s="10">
        <v>0</v>
      </c>
    </row>
    <row r="111" spans="1:4">
      <c r="A111" s="10">
        <v>2005</v>
      </c>
      <c r="B111" s="10">
        <v>132</v>
      </c>
      <c r="C111" s="10">
        <v>2000</v>
      </c>
      <c r="D111" s="10">
        <v>0</v>
      </c>
    </row>
    <row r="112" spans="1:4">
      <c r="A112" s="10">
        <v>2005</v>
      </c>
      <c r="B112" s="10">
        <v>132</v>
      </c>
      <c r="C112" s="10">
        <v>2030</v>
      </c>
      <c r="D112" s="10">
        <v>0</v>
      </c>
    </row>
    <row r="113" spans="1:4">
      <c r="A113" s="10">
        <v>2005</v>
      </c>
      <c r="B113" s="10">
        <v>132</v>
      </c>
      <c r="C113" s="10">
        <v>2100</v>
      </c>
      <c r="D113" s="10">
        <v>0</v>
      </c>
    </row>
    <row r="114" spans="1:4">
      <c r="A114" s="10">
        <v>2005</v>
      </c>
      <c r="B114" s="10">
        <v>132</v>
      </c>
      <c r="C114" s="10">
        <v>2130</v>
      </c>
      <c r="D114" s="10">
        <v>0</v>
      </c>
    </row>
    <row r="115" spans="1:4">
      <c r="A115" s="10">
        <v>2005</v>
      </c>
      <c r="B115" s="10">
        <v>132</v>
      </c>
      <c r="C115" s="10">
        <v>2200</v>
      </c>
      <c r="D115" s="10">
        <v>0</v>
      </c>
    </row>
    <row r="116" spans="1:4">
      <c r="A116" s="10">
        <v>2005</v>
      </c>
      <c r="B116" s="10">
        <v>132</v>
      </c>
      <c r="C116" s="10">
        <v>2230</v>
      </c>
      <c r="D116" s="10">
        <v>0</v>
      </c>
    </row>
    <row r="117" spans="1:4">
      <c r="A117" s="10">
        <v>2005</v>
      </c>
      <c r="B117" s="10">
        <v>132</v>
      </c>
      <c r="C117" s="10">
        <v>2300</v>
      </c>
      <c r="D117" s="10">
        <v>0</v>
      </c>
    </row>
    <row r="118" spans="1:4">
      <c r="A118" s="10">
        <v>2005</v>
      </c>
      <c r="B118" s="10">
        <v>132</v>
      </c>
      <c r="C118" s="10">
        <v>2330</v>
      </c>
      <c r="D118" s="10">
        <v>0</v>
      </c>
    </row>
    <row r="119" spans="1:4">
      <c r="A119" s="10">
        <v>2005</v>
      </c>
      <c r="B119" s="10">
        <v>133</v>
      </c>
      <c r="C119" s="10">
        <v>0</v>
      </c>
      <c r="D119" s="10">
        <v>0</v>
      </c>
    </row>
    <row r="120" spans="1:4">
      <c r="A120" s="10">
        <v>2005</v>
      </c>
      <c r="B120" s="10">
        <v>133</v>
      </c>
      <c r="C120" s="10">
        <v>30</v>
      </c>
      <c r="D120" s="10">
        <v>0</v>
      </c>
    </row>
    <row r="121" spans="1:4">
      <c r="A121" s="10">
        <v>2005</v>
      </c>
      <c r="B121" s="10">
        <v>133</v>
      </c>
      <c r="C121" s="10">
        <v>100</v>
      </c>
      <c r="D121" s="10">
        <v>0</v>
      </c>
    </row>
    <row r="122" spans="1:4">
      <c r="A122" s="10">
        <v>2005</v>
      </c>
      <c r="B122" s="10">
        <v>133</v>
      </c>
      <c r="C122" s="10">
        <v>130</v>
      </c>
      <c r="D122" s="10">
        <v>0</v>
      </c>
    </row>
    <row r="123" spans="1:4">
      <c r="A123" s="10">
        <v>2005</v>
      </c>
      <c r="B123" s="10">
        <v>133</v>
      </c>
      <c r="C123" s="10">
        <v>200</v>
      </c>
      <c r="D123" s="10">
        <v>0</v>
      </c>
    </row>
    <row r="124" spans="1:4">
      <c r="A124" s="10">
        <v>2005</v>
      </c>
      <c r="B124" s="10">
        <v>133</v>
      </c>
      <c r="C124" s="10">
        <v>230</v>
      </c>
      <c r="D124" s="10">
        <v>0</v>
      </c>
    </row>
    <row r="125" spans="1:4">
      <c r="A125" s="10">
        <v>2005</v>
      </c>
      <c r="B125" s="10">
        <v>133</v>
      </c>
      <c r="C125" s="10">
        <v>300</v>
      </c>
      <c r="D125" s="10">
        <v>0</v>
      </c>
    </row>
    <row r="126" spans="1:4">
      <c r="A126" s="10">
        <v>2005</v>
      </c>
      <c r="B126" s="10">
        <v>133</v>
      </c>
      <c r="C126" s="10">
        <v>330</v>
      </c>
      <c r="D126" s="10">
        <v>0</v>
      </c>
    </row>
    <row r="127" spans="1:4">
      <c r="A127" s="10">
        <v>2005</v>
      </c>
      <c r="B127" s="10">
        <v>133</v>
      </c>
      <c r="C127" s="10">
        <v>400</v>
      </c>
      <c r="D127" s="10">
        <v>0</v>
      </c>
    </row>
    <row r="128" spans="1:4">
      <c r="A128" s="10">
        <v>2005</v>
      </c>
      <c r="B128" s="10">
        <v>133</v>
      </c>
      <c r="C128" s="10">
        <v>430</v>
      </c>
      <c r="D128" s="10">
        <v>0</v>
      </c>
    </row>
    <row r="129" spans="1:4">
      <c r="A129" s="10">
        <v>2005</v>
      </c>
      <c r="B129" s="10">
        <v>133</v>
      </c>
      <c r="C129" s="10">
        <v>500</v>
      </c>
      <c r="D129" s="10">
        <v>0</v>
      </c>
    </row>
    <row r="130" spans="1:4">
      <c r="A130" s="10">
        <v>2005</v>
      </c>
      <c r="B130" s="10">
        <v>133</v>
      </c>
      <c r="C130" s="10">
        <v>530</v>
      </c>
      <c r="D130" s="10">
        <v>0</v>
      </c>
    </row>
    <row r="131" spans="1:4">
      <c r="A131" s="10">
        <v>2005</v>
      </c>
      <c r="B131" s="10">
        <v>133</v>
      </c>
      <c r="C131" s="10">
        <v>600</v>
      </c>
      <c r="D131" s="10">
        <v>0</v>
      </c>
    </row>
    <row r="132" spans="1:4">
      <c r="A132" s="10">
        <v>2005</v>
      </c>
      <c r="B132" s="10">
        <v>133</v>
      </c>
      <c r="C132" s="10">
        <v>630</v>
      </c>
      <c r="D132" s="10">
        <v>0</v>
      </c>
    </row>
    <row r="133" spans="1:4">
      <c r="A133" s="10">
        <v>2005</v>
      </c>
      <c r="B133" s="10">
        <v>133</v>
      </c>
      <c r="C133" s="10">
        <v>700</v>
      </c>
      <c r="D133" s="10">
        <v>0</v>
      </c>
    </row>
    <row r="134" spans="1:4">
      <c r="A134" s="10">
        <v>2005</v>
      </c>
      <c r="B134" s="10">
        <v>133</v>
      </c>
      <c r="C134" s="10">
        <v>730</v>
      </c>
      <c r="D134" s="10">
        <v>0</v>
      </c>
    </row>
    <row r="135" spans="1:4">
      <c r="A135" s="10">
        <v>2005</v>
      </c>
      <c r="B135" s="10">
        <v>133</v>
      </c>
      <c r="C135" s="10">
        <v>800</v>
      </c>
      <c r="D135" s="10">
        <v>0</v>
      </c>
    </row>
    <row r="136" spans="1:4">
      <c r="A136" s="10">
        <v>2005</v>
      </c>
      <c r="B136" s="10">
        <v>133</v>
      </c>
      <c r="C136" s="10">
        <v>830</v>
      </c>
      <c r="D136" s="10">
        <v>0</v>
      </c>
    </row>
    <row r="137" spans="1:4">
      <c r="A137" s="10">
        <v>2005</v>
      </c>
      <c r="B137" s="10">
        <v>133</v>
      </c>
      <c r="C137" s="10">
        <v>900</v>
      </c>
      <c r="D137" s="10">
        <v>0</v>
      </c>
    </row>
    <row r="138" spans="1:4">
      <c r="A138" s="10">
        <v>2005</v>
      </c>
      <c r="B138" s="10">
        <v>133</v>
      </c>
      <c r="C138" s="10">
        <v>930</v>
      </c>
      <c r="D138" s="10">
        <v>0</v>
      </c>
    </row>
    <row r="139" spans="1:4">
      <c r="A139" s="10">
        <v>2005</v>
      </c>
      <c r="B139" s="10">
        <v>133</v>
      </c>
      <c r="C139" s="10">
        <v>1000</v>
      </c>
      <c r="D139" s="10">
        <v>0</v>
      </c>
    </row>
    <row r="140" spans="1:4">
      <c r="A140" s="10">
        <v>2005</v>
      </c>
      <c r="B140" s="10">
        <v>133</v>
      </c>
      <c r="C140" s="10">
        <v>1030</v>
      </c>
      <c r="D140" s="10">
        <v>0</v>
      </c>
    </row>
    <row r="141" spans="1:4">
      <c r="A141" s="10">
        <v>2005</v>
      </c>
      <c r="B141" s="10">
        <v>133</v>
      </c>
      <c r="C141" s="10">
        <v>1100</v>
      </c>
      <c r="D141" s="10">
        <v>0</v>
      </c>
    </row>
    <row r="142" spans="1:4">
      <c r="A142" s="10">
        <v>2005</v>
      </c>
      <c r="B142" s="10">
        <v>133</v>
      </c>
      <c r="C142" s="10">
        <v>1130</v>
      </c>
      <c r="D142" s="10">
        <v>0</v>
      </c>
    </row>
    <row r="143" spans="1:4">
      <c r="A143" s="10">
        <v>2005</v>
      </c>
      <c r="B143" s="10">
        <v>133</v>
      </c>
      <c r="C143" s="10">
        <v>1200</v>
      </c>
      <c r="D143" s="10">
        <v>0</v>
      </c>
    </row>
    <row r="144" spans="1:4">
      <c r="A144" s="10">
        <v>2005</v>
      </c>
      <c r="B144" s="10">
        <v>133</v>
      </c>
      <c r="C144" s="10">
        <v>1230</v>
      </c>
      <c r="D144" s="10">
        <v>0</v>
      </c>
    </row>
    <row r="145" spans="1:4">
      <c r="A145" s="10">
        <v>2005</v>
      </c>
      <c r="B145" s="10">
        <v>133</v>
      </c>
      <c r="C145" s="10">
        <v>1300</v>
      </c>
      <c r="D145" s="10">
        <v>0</v>
      </c>
    </row>
    <row r="146" spans="1:4">
      <c r="A146" s="10">
        <v>2005</v>
      </c>
      <c r="B146" s="10">
        <v>133</v>
      </c>
      <c r="C146" s="10">
        <v>1330</v>
      </c>
      <c r="D146" s="10">
        <v>0</v>
      </c>
    </row>
    <row r="147" spans="1:4">
      <c r="A147" s="10">
        <v>2005</v>
      </c>
      <c r="B147" s="10">
        <v>133</v>
      </c>
      <c r="C147" s="10">
        <v>1400</v>
      </c>
      <c r="D147" s="10">
        <v>0</v>
      </c>
    </row>
    <row r="148" spans="1:4">
      <c r="A148" s="10">
        <v>2005</v>
      </c>
      <c r="B148" s="10">
        <v>133</v>
      </c>
      <c r="C148" s="10">
        <v>1430</v>
      </c>
      <c r="D148" s="10">
        <v>0</v>
      </c>
    </row>
    <row r="149" spans="1:4">
      <c r="A149" s="10">
        <v>2005</v>
      </c>
      <c r="B149" s="10">
        <v>133</v>
      </c>
      <c r="C149" s="10">
        <v>1500</v>
      </c>
      <c r="D149" s="10">
        <v>0</v>
      </c>
    </row>
    <row r="150" spans="1:4">
      <c r="A150" s="10">
        <v>2005</v>
      </c>
      <c r="B150" s="10">
        <v>133</v>
      </c>
      <c r="C150" s="10">
        <v>1530</v>
      </c>
      <c r="D150" s="10">
        <v>0</v>
      </c>
    </row>
    <row r="151" spans="1:4">
      <c r="A151" s="10">
        <v>2005</v>
      </c>
      <c r="B151" s="10">
        <v>133</v>
      </c>
      <c r="C151" s="10">
        <v>1600</v>
      </c>
      <c r="D151" s="10">
        <v>0</v>
      </c>
    </row>
    <row r="152" spans="1:4">
      <c r="A152" s="10">
        <v>2005</v>
      </c>
      <c r="B152" s="10">
        <v>133</v>
      </c>
      <c r="C152" s="10">
        <v>1630</v>
      </c>
      <c r="D152" s="10">
        <v>0</v>
      </c>
    </row>
    <row r="153" spans="1:4">
      <c r="A153" s="10">
        <v>2005</v>
      </c>
      <c r="B153" s="10">
        <v>133</v>
      </c>
      <c r="C153" s="10">
        <v>1700</v>
      </c>
      <c r="D153" s="10">
        <v>0</v>
      </c>
    </row>
    <row r="154" spans="1:4">
      <c r="A154" s="10">
        <v>2005</v>
      </c>
      <c r="B154" s="10">
        <v>133</v>
      </c>
      <c r="C154" s="10">
        <v>1730</v>
      </c>
      <c r="D154" s="10">
        <v>0</v>
      </c>
    </row>
    <row r="155" spans="1:4">
      <c r="A155" s="10">
        <v>2005</v>
      </c>
      <c r="B155" s="10">
        <v>133</v>
      </c>
      <c r="C155" s="10">
        <v>1800</v>
      </c>
      <c r="D155" s="10">
        <v>0</v>
      </c>
    </row>
    <row r="156" spans="1:4">
      <c r="A156" s="10">
        <v>2005</v>
      </c>
      <c r="B156" s="10">
        <v>133</v>
      </c>
      <c r="C156" s="10">
        <v>1830</v>
      </c>
      <c r="D156" s="10">
        <v>0</v>
      </c>
    </row>
    <row r="157" spans="1:4">
      <c r="A157" s="10">
        <v>2005</v>
      </c>
      <c r="B157" s="10">
        <v>133</v>
      </c>
      <c r="C157" s="10">
        <v>1900</v>
      </c>
      <c r="D157" s="10">
        <v>0</v>
      </c>
    </row>
    <row r="158" spans="1:4">
      <c r="A158" s="10">
        <v>2005</v>
      </c>
      <c r="B158" s="10">
        <v>133</v>
      </c>
      <c r="C158" s="10">
        <v>1930</v>
      </c>
      <c r="D158" s="10">
        <v>0</v>
      </c>
    </row>
    <row r="159" spans="1:4">
      <c r="A159" s="10">
        <v>2005</v>
      </c>
      <c r="B159" s="10">
        <v>133</v>
      </c>
      <c r="C159" s="10">
        <v>2000</v>
      </c>
      <c r="D159" s="10">
        <v>0</v>
      </c>
    </row>
    <row r="160" spans="1:4">
      <c r="A160" s="10">
        <v>2005</v>
      </c>
      <c r="B160" s="10">
        <v>133</v>
      </c>
      <c r="C160" s="10">
        <v>2030</v>
      </c>
      <c r="D160" s="10">
        <v>0</v>
      </c>
    </row>
    <row r="161" spans="1:4">
      <c r="A161" s="10">
        <v>2005</v>
      </c>
      <c r="B161" s="10">
        <v>133</v>
      </c>
      <c r="C161" s="10">
        <v>2100</v>
      </c>
      <c r="D161" s="10">
        <v>0</v>
      </c>
    </row>
    <row r="162" spans="1:4">
      <c r="A162" s="10">
        <v>2005</v>
      </c>
      <c r="B162" s="10">
        <v>133</v>
      </c>
      <c r="C162" s="10">
        <v>2130</v>
      </c>
      <c r="D162" s="10">
        <v>0</v>
      </c>
    </row>
    <row r="163" spans="1:4">
      <c r="A163" s="10">
        <v>2005</v>
      </c>
      <c r="B163" s="10">
        <v>133</v>
      </c>
      <c r="C163" s="10">
        <v>2200</v>
      </c>
      <c r="D163" s="10">
        <v>0</v>
      </c>
    </row>
    <row r="164" spans="1:4">
      <c r="A164" s="10">
        <v>2005</v>
      </c>
      <c r="B164" s="10">
        <v>133</v>
      </c>
      <c r="C164" s="10">
        <v>2230</v>
      </c>
      <c r="D164" s="10">
        <v>0</v>
      </c>
    </row>
    <row r="165" spans="1:4">
      <c r="A165" s="10">
        <v>2005</v>
      </c>
      <c r="B165" s="10">
        <v>133</v>
      </c>
      <c r="C165" s="10">
        <v>2300</v>
      </c>
      <c r="D165" s="10">
        <v>0</v>
      </c>
    </row>
    <row r="166" spans="1:4">
      <c r="A166" s="10">
        <v>2005</v>
      </c>
      <c r="B166" s="10">
        <v>133</v>
      </c>
      <c r="C166" s="10">
        <v>2330</v>
      </c>
      <c r="D166" s="10">
        <v>0</v>
      </c>
    </row>
    <row r="167" spans="1:4">
      <c r="A167" s="10">
        <v>2005</v>
      </c>
      <c r="B167" s="10">
        <v>134</v>
      </c>
      <c r="C167" s="10">
        <v>0</v>
      </c>
      <c r="D167" s="10">
        <v>0</v>
      </c>
    </row>
    <row r="168" spans="1:4">
      <c r="A168" s="10">
        <v>2005</v>
      </c>
      <c r="B168" s="10">
        <v>134</v>
      </c>
      <c r="C168" s="10">
        <v>30</v>
      </c>
      <c r="D168" s="10">
        <v>0</v>
      </c>
    </row>
    <row r="169" spans="1:4">
      <c r="A169" s="10">
        <v>2005</v>
      </c>
      <c r="B169" s="10">
        <v>134</v>
      </c>
      <c r="C169" s="10">
        <v>100</v>
      </c>
      <c r="D169" s="10">
        <v>0</v>
      </c>
    </row>
    <row r="170" spans="1:4">
      <c r="A170" s="10">
        <v>2005</v>
      </c>
      <c r="B170" s="10">
        <v>134</v>
      </c>
      <c r="C170" s="10">
        <v>130</v>
      </c>
      <c r="D170" s="10">
        <v>0</v>
      </c>
    </row>
    <row r="171" spans="1:4">
      <c r="A171" s="10">
        <v>2005</v>
      </c>
      <c r="B171" s="10">
        <v>134</v>
      </c>
      <c r="C171" s="10">
        <v>200</v>
      </c>
      <c r="D171" s="10">
        <v>0</v>
      </c>
    </row>
    <row r="172" spans="1:4">
      <c r="A172" s="10">
        <v>2005</v>
      </c>
      <c r="B172" s="10">
        <v>134</v>
      </c>
      <c r="C172" s="10">
        <v>230</v>
      </c>
      <c r="D172" s="10">
        <v>0</v>
      </c>
    </row>
    <row r="173" spans="1:4">
      <c r="A173" s="10">
        <v>2005</v>
      </c>
      <c r="B173" s="10">
        <v>134</v>
      </c>
      <c r="C173" s="10">
        <v>300</v>
      </c>
      <c r="D173" s="10">
        <v>0</v>
      </c>
    </row>
    <row r="174" spans="1:4">
      <c r="A174" s="10">
        <v>2005</v>
      </c>
      <c r="B174" s="10">
        <v>134</v>
      </c>
      <c r="C174" s="10">
        <v>330</v>
      </c>
      <c r="D174" s="10">
        <v>0</v>
      </c>
    </row>
    <row r="175" spans="1:4">
      <c r="A175" s="10">
        <v>2005</v>
      </c>
      <c r="B175" s="10">
        <v>134</v>
      </c>
      <c r="C175" s="10">
        <v>400</v>
      </c>
      <c r="D175" s="10">
        <v>0</v>
      </c>
    </row>
    <row r="176" spans="1:4">
      <c r="A176" s="10">
        <v>2005</v>
      </c>
      <c r="B176" s="10">
        <v>134</v>
      </c>
      <c r="C176" s="10">
        <v>430</v>
      </c>
      <c r="D176" s="10">
        <v>0</v>
      </c>
    </row>
    <row r="177" spans="1:4">
      <c r="A177" s="10">
        <v>2005</v>
      </c>
      <c r="B177" s="10">
        <v>134</v>
      </c>
      <c r="C177" s="10">
        <v>500</v>
      </c>
      <c r="D177" s="10">
        <v>0</v>
      </c>
    </row>
    <row r="178" spans="1:4">
      <c r="A178" s="10">
        <v>2005</v>
      </c>
      <c r="B178" s="10">
        <v>134</v>
      </c>
      <c r="C178" s="10">
        <v>530</v>
      </c>
      <c r="D178" s="10">
        <v>0</v>
      </c>
    </row>
    <row r="179" spans="1:4">
      <c r="A179" s="10">
        <v>2005</v>
      </c>
      <c r="B179" s="10">
        <v>134</v>
      </c>
      <c r="C179" s="10">
        <v>600</v>
      </c>
      <c r="D179" s="10">
        <v>0</v>
      </c>
    </row>
    <row r="180" spans="1:4">
      <c r="A180" s="10">
        <v>2005</v>
      </c>
      <c r="B180" s="10">
        <v>134</v>
      </c>
      <c r="C180" s="10">
        <v>630</v>
      </c>
      <c r="D180" s="10">
        <v>0</v>
      </c>
    </row>
    <row r="181" spans="1:4">
      <c r="A181" s="10">
        <v>2005</v>
      </c>
      <c r="B181" s="10">
        <v>134</v>
      </c>
      <c r="C181" s="10">
        <v>700</v>
      </c>
      <c r="D181" s="10">
        <v>0</v>
      </c>
    </row>
    <row r="182" spans="1:4">
      <c r="A182" s="10">
        <v>2005</v>
      </c>
      <c r="B182" s="10">
        <v>134</v>
      </c>
      <c r="C182" s="10">
        <v>730</v>
      </c>
      <c r="D182" s="10">
        <v>0</v>
      </c>
    </row>
    <row r="183" spans="1:4">
      <c r="A183" s="10">
        <v>2005</v>
      </c>
      <c r="B183" s="10">
        <v>134</v>
      </c>
      <c r="C183" s="10">
        <v>800</v>
      </c>
      <c r="D183" s="10">
        <v>0</v>
      </c>
    </row>
    <row r="184" spans="1:4">
      <c r="A184" s="10">
        <v>2005</v>
      </c>
      <c r="B184" s="10">
        <v>134</v>
      </c>
      <c r="C184" s="10">
        <v>830</v>
      </c>
      <c r="D184" s="10">
        <v>0</v>
      </c>
    </row>
    <row r="185" spans="1:4">
      <c r="A185" s="10">
        <v>2005</v>
      </c>
      <c r="B185" s="10">
        <v>134</v>
      </c>
      <c r="C185" s="10">
        <v>900</v>
      </c>
      <c r="D185" s="10">
        <v>0</v>
      </c>
    </row>
    <row r="186" spans="1:4">
      <c r="A186" s="10">
        <v>2005</v>
      </c>
      <c r="B186" s="10">
        <v>134</v>
      </c>
      <c r="C186" s="10">
        <v>930</v>
      </c>
      <c r="D186" s="10">
        <v>0</v>
      </c>
    </row>
    <row r="187" spans="1:4">
      <c r="A187" s="10">
        <v>2005</v>
      </c>
      <c r="B187" s="10">
        <v>134</v>
      </c>
      <c r="C187" s="10">
        <v>1000</v>
      </c>
      <c r="D187" s="10">
        <v>0</v>
      </c>
    </row>
    <row r="188" spans="1:4">
      <c r="A188" s="10">
        <v>2005</v>
      </c>
      <c r="B188" s="10">
        <v>134</v>
      </c>
      <c r="C188" s="10">
        <v>1030</v>
      </c>
      <c r="D188" s="10">
        <v>0</v>
      </c>
    </row>
    <row r="189" spans="1:4">
      <c r="A189" s="10">
        <v>2005</v>
      </c>
      <c r="B189" s="10">
        <v>134</v>
      </c>
      <c r="C189" s="10">
        <v>1100</v>
      </c>
      <c r="D189" s="10">
        <v>0</v>
      </c>
    </row>
    <row r="190" spans="1:4">
      <c r="A190" s="10">
        <v>2005</v>
      </c>
      <c r="B190" s="10">
        <v>134</v>
      </c>
      <c r="C190" s="10">
        <v>1130</v>
      </c>
      <c r="D190" s="10">
        <v>0</v>
      </c>
    </row>
    <row r="191" spans="1:4">
      <c r="A191" s="10">
        <v>2005</v>
      </c>
      <c r="B191" s="10">
        <v>134</v>
      </c>
      <c r="C191" s="10">
        <v>1200</v>
      </c>
      <c r="D191" s="10">
        <v>0</v>
      </c>
    </row>
    <row r="192" spans="1:4">
      <c r="A192" s="10">
        <v>2005</v>
      </c>
      <c r="B192" s="10">
        <v>134</v>
      </c>
      <c r="C192" s="10">
        <v>1230</v>
      </c>
      <c r="D192" s="10">
        <v>0</v>
      </c>
    </row>
    <row r="193" spans="1:4">
      <c r="A193" s="10">
        <v>2005</v>
      </c>
      <c r="B193" s="10">
        <v>134</v>
      </c>
      <c r="C193" s="10">
        <v>1300</v>
      </c>
      <c r="D193" s="10">
        <v>0</v>
      </c>
    </row>
    <row r="194" spans="1:4">
      <c r="A194" s="10">
        <v>2005</v>
      </c>
      <c r="B194" s="10">
        <v>134</v>
      </c>
      <c r="C194" s="10">
        <v>1330</v>
      </c>
      <c r="D194" s="10">
        <v>0</v>
      </c>
    </row>
    <row r="195" spans="1:4">
      <c r="A195" s="10">
        <v>2005</v>
      </c>
      <c r="B195" s="10">
        <v>134</v>
      </c>
      <c r="C195" s="10">
        <v>1400</v>
      </c>
      <c r="D195" s="10">
        <v>0</v>
      </c>
    </row>
    <row r="196" spans="1:4">
      <c r="A196" s="10">
        <v>2005</v>
      </c>
      <c r="B196" s="10">
        <v>134</v>
      </c>
      <c r="C196" s="10">
        <v>1430</v>
      </c>
      <c r="D196" s="10">
        <v>0</v>
      </c>
    </row>
    <row r="197" spans="1:4">
      <c r="A197" s="10">
        <v>2005</v>
      </c>
      <c r="B197" s="10">
        <v>134</v>
      </c>
      <c r="C197" s="10">
        <v>1500</v>
      </c>
      <c r="D197" s="10">
        <v>0</v>
      </c>
    </row>
    <row r="198" spans="1:4">
      <c r="A198" s="10">
        <v>2005</v>
      </c>
      <c r="B198" s="10">
        <v>134</v>
      </c>
      <c r="C198" s="10">
        <v>1530</v>
      </c>
      <c r="D198" s="10">
        <v>0</v>
      </c>
    </row>
    <row r="199" spans="1:4">
      <c r="A199" s="10">
        <v>2005</v>
      </c>
      <c r="B199" s="10">
        <v>134</v>
      </c>
      <c r="C199" s="10">
        <v>1600</v>
      </c>
      <c r="D199" s="10">
        <v>0.1</v>
      </c>
    </row>
    <row r="200" spans="1:4">
      <c r="A200" s="10">
        <v>2005</v>
      </c>
      <c r="B200" s="10">
        <v>134</v>
      </c>
      <c r="C200" s="10">
        <v>1630</v>
      </c>
      <c r="D200" s="10">
        <v>0</v>
      </c>
    </row>
    <row r="201" spans="1:4">
      <c r="A201" s="10">
        <v>2005</v>
      </c>
      <c r="B201" s="10">
        <v>134</v>
      </c>
      <c r="C201" s="10">
        <v>1700</v>
      </c>
      <c r="D201" s="10">
        <v>0</v>
      </c>
    </row>
    <row r="202" spans="1:4">
      <c r="A202" s="10">
        <v>2005</v>
      </c>
      <c r="B202" s="10">
        <v>134</v>
      </c>
      <c r="C202" s="10">
        <v>1730</v>
      </c>
      <c r="D202" s="10">
        <v>0</v>
      </c>
    </row>
    <row r="203" spans="1:4">
      <c r="A203" s="10">
        <v>2005</v>
      </c>
      <c r="B203" s="10">
        <v>134</v>
      </c>
      <c r="C203" s="10">
        <v>1800</v>
      </c>
      <c r="D203" s="10">
        <v>0</v>
      </c>
    </row>
    <row r="204" spans="1:4">
      <c r="A204" s="10">
        <v>2005</v>
      </c>
      <c r="B204" s="10">
        <v>134</v>
      </c>
      <c r="C204" s="10">
        <v>1830</v>
      </c>
      <c r="D204" s="10">
        <v>0</v>
      </c>
    </row>
    <row r="205" spans="1:4">
      <c r="A205" s="10">
        <v>2005</v>
      </c>
      <c r="B205" s="10">
        <v>134</v>
      </c>
      <c r="C205" s="10">
        <v>1900</v>
      </c>
      <c r="D205" s="10">
        <v>0</v>
      </c>
    </row>
    <row r="206" spans="1:4">
      <c r="A206" s="10">
        <v>2005</v>
      </c>
      <c r="B206" s="10">
        <v>134</v>
      </c>
      <c r="C206" s="10">
        <v>1930</v>
      </c>
      <c r="D206" s="10">
        <v>0</v>
      </c>
    </row>
    <row r="207" spans="1:4">
      <c r="A207" s="10">
        <v>2005</v>
      </c>
      <c r="B207" s="10">
        <v>134</v>
      </c>
      <c r="C207" s="10">
        <v>2000</v>
      </c>
      <c r="D207" s="10">
        <v>0</v>
      </c>
    </row>
    <row r="208" spans="1:4">
      <c r="A208" s="10">
        <v>2005</v>
      </c>
      <c r="B208" s="10">
        <v>134</v>
      </c>
      <c r="C208" s="10">
        <v>2030</v>
      </c>
      <c r="D208" s="10">
        <v>0</v>
      </c>
    </row>
    <row r="209" spans="1:4">
      <c r="A209" s="10">
        <v>2005</v>
      </c>
      <c r="B209" s="10">
        <v>134</v>
      </c>
      <c r="C209" s="10">
        <v>2100</v>
      </c>
      <c r="D209" s="10">
        <v>0</v>
      </c>
    </row>
    <row r="210" spans="1:4">
      <c r="A210" s="10">
        <v>2005</v>
      </c>
      <c r="B210" s="10">
        <v>134</v>
      </c>
      <c r="C210" s="10">
        <v>2130</v>
      </c>
      <c r="D210" s="10">
        <v>0</v>
      </c>
    </row>
    <row r="211" spans="1:4">
      <c r="A211" s="10">
        <v>2005</v>
      </c>
      <c r="B211" s="10">
        <v>134</v>
      </c>
      <c r="C211" s="10">
        <v>2200</v>
      </c>
      <c r="D211" s="10">
        <v>0</v>
      </c>
    </row>
    <row r="212" spans="1:4">
      <c r="A212" s="10">
        <v>2005</v>
      </c>
      <c r="B212" s="10">
        <v>134</v>
      </c>
      <c r="C212" s="10">
        <v>2230</v>
      </c>
      <c r="D212" s="10">
        <v>0</v>
      </c>
    </row>
    <row r="213" spans="1:4">
      <c r="A213" s="10">
        <v>2005</v>
      </c>
      <c r="B213" s="10">
        <v>134</v>
      </c>
      <c r="C213" s="10">
        <v>2300</v>
      </c>
      <c r="D213" s="10">
        <v>0</v>
      </c>
    </row>
    <row r="214" spans="1:4">
      <c r="A214" s="10">
        <v>2005</v>
      </c>
      <c r="B214" s="10">
        <v>134</v>
      </c>
      <c r="C214" s="10">
        <v>2330</v>
      </c>
      <c r="D214" s="10">
        <v>0</v>
      </c>
    </row>
    <row r="215" spans="1:4">
      <c r="A215" s="10">
        <v>2005</v>
      </c>
      <c r="B215" s="10">
        <v>135</v>
      </c>
      <c r="C215" s="10">
        <v>0</v>
      </c>
      <c r="D215" s="10">
        <v>0</v>
      </c>
    </row>
    <row r="216" spans="1:4">
      <c r="A216" s="10">
        <v>2005</v>
      </c>
      <c r="B216" s="10">
        <v>135</v>
      </c>
      <c r="C216" s="10">
        <v>30</v>
      </c>
      <c r="D216" s="10">
        <v>0</v>
      </c>
    </row>
    <row r="217" spans="1:4">
      <c r="A217" s="10">
        <v>2005</v>
      </c>
      <c r="B217" s="10">
        <v>135</v>
      </c>
      <c r="C217" s="10">
        <v>100</v>
      </c>
      <c r="D217" s="10">
        <v>0</v>
      </c>
    </row>
    <row r="218" spans="1:4">
      <c r="A218" s="10">
        <v>2005</v>
      </c>
      <c r="B218" s="10">
        <v>135</v>
      </c>
      <c r="C218" s="10">
        <v>130</v>
      </c>
      <c r="D218" s="10">
        <v>0</v>
      </c>
    </row>
    <row r="219" spans="1:4">
      <c r="A219" s="10">
        <v>2005</v>
      </c>
      <c r="B219" s="10">
        <v>135</v>
      </c>
      <c r="C219" s="10">
        <v>200</v>
      </c>
      <c r="D219" s="10">
        <v>0</v>
      </c>
    </row>
    <row r="220" spans="1:4">
      <c r="A220" s="10">
        <v>2005</v>
      </c>
      <c r="B220" s="10">
        <v>135</v>
      </c>
      <c r="C220" s="10">
        <v>230</v>
      </c>
      <c r="D220" s="10">
        <v>0</v>
      </c>
    </row>
    <row r="221" spans="1:4">
      <c r="A221" s="10">
        <v>2005</v>
      </c>
      <c r="B221" s="10">
        <v>135</v>
      </c>
      <c r="C221" s="10">
        <v>300</v>
      </c>
      <c r="D221" s="10">
        <v>0</v>
      </c>
    </row>
    <row r="222" spans="1:4">
      <c r="A222" s="10">
        <v>2005</v>
      </c>
      <c r="B222" s="10">
        <v>135</v>
      </c>
      <c r="C222" s="10">
        <v>330</v>
      </c>
      <c r="D222" s="10">
        <v>0</v>
      </c>
    </row>
    <row r="223" spans="1:4">
      <c r="A223" s="10">
        <v>2005</v>
      </c>
      <c r="B223" s="10">
        <v>135</v>
      </c>
      <c r="C223" s="10">
        <v>400</v>
      </c>
      <c r="D223" s="10">
        <v>0</v>
      </c>
    </row>
    <row r="224" spans="1:4">
      <c r="A224" s="10">
        <v>2005</v>
      </c>
      <c r="B224" s="10">
        <v>135</v>
      </c>
      <c r="C224" s="10">
        <v>430</v>
      </c>
      <c r="D224" s="10">
        <v>0</v>
      </c>
    </row>
    <row r="225" spans="1:4">
      <c r="A225" s="10">
        <v>2005</v>
      </c>
      <c r="B225" s="10">
        <v>135</v>
      </c>
      <c r="C225" s="10">
        <v>500</v>
      </c>
      <c r="D225" s="10">
        <v>0</v>
      </c>
    </row>
    <row r="226" spans="1:4">
      <c r="A226" s="10">
        <v>2005</v>
      </c>
      <c r="B226" s="10">
        <v>135</v>
      </c>
      <c r="C226" s="10">
        <v>530</v>
      </c>
      <c r="D226" s="10">
        <v>0</v>
      </c>
    </row>
    <row r="227" spans="1:4">
      <c r="A227" s="10">
        <v>2005</v>
      </c>
      <c r="B227" s="10">
        <v>135</v>
      </c>
      <c r="C227" s="10">
        <v>600</v>
      </c>
      <c r="D227" s="10">
        <v>0.1</v>
      </c>
    </row>
    <row r="228" spans="1:4">
      <c r="A228" s="10">
        <v>2005</v>
      </c>
      <c r="B228" s="10">
        <v>135</v>
      </c>
      <c r="C228" s="10">
        <v>630</v>
      </c>
      <c r="D228" s="10">
        <v>0.2</v>
      </c>
    </row>
    <row r="229" spans="1:4">
      <c r="A229" s="10">
        <v>2005</v>
      </c>
      <c r="B229" s="10">
        <v>135</v>
      </c>
      <c r="C229" s="10">
        <v>700</v>
      </c>
      <c r="D229" s="10">
        <v>0</v>
      </c>
    </row>
    <row r="230" spans="1:4">
      <c r="A230" s="10">
        <v>2005</v>
      </c>
      <c r="B230" s="10">
        <v>135</v>
      </c>
      <c r="C230" s="10">
        <v>730</v>
      </c>
      <c r="D230" s="10">
        <v>0</v>
      </c>
    </row>
    <row r="231" spans="1:4">
      <c r="A231" s="10">
        <v>2005</v>
      </c>
      <c r="B231" s="10">
        <v>135</v>
      </c>
      <c r="C231" s="10">
        <v>800</v>
      </c>
      <c r="D231" s="10">
        <v>0.3</v>
      </c>
    </row>
    <row r="232" spans="1:4">
      <c r="A232" s="10">
        <v>2005</v>
      </c>
      <c r="B232" s="10">
        <v>135</v>
      </c>
      <c r="C232" s="10">
        <v>830</v>
      </c>
      <c r="D232" s="10">
        <v>0.9</v>
      </c>
    </row>
    <row r="233" spans="1:4">
      <c r="A233" s="10">
        <v>2005</v>
      </c>
      <c r="B233" s="10">
        <v>135</v>
      </c>
      <c r="C233" s="10">
        <v>900</v>
      </c>
      <c r="D233" s="10">
        <v>2.5</v>
      </c>
    </row>
    <row r="234" spans="1:4">
      <c r="A234" s="10">
        <v>2005</v>
      </c>
      <c r="B234" s="10">
        <v>135</v>
      </c>
      <c r="C234" s="10">
        <v>930</v>
      </c>
      <c r="D234" s="10">
        <v>2.4</v>
      </c>
    </row>
    <row r="235" spans="1:4">
      <c r="A235" s="10">
        <v>2005</v>
      </c>
      <c r="B235" s="10">
        <v>135</v>
      </c>
      <c r="C235" s="10">
        <v>1000</v>
      </c>
      <c r="D235" s="10">
        <v>1.5</v>
      </c>
    </row>
    <row r="236" spans="1:4">
      <c r="A236" s="10">
        <v>2005</v>
      </c>
      <c r="B236" s="10">
        <v>135</v>
      </c>
      <c r="C236" s="10">
        <v>1030</v>
      </c>
      <c r="D236" s="10">
        <v>1.5</v>
      </c>
    </row>
    <row r="237" spans="1:4">
      <c r="A237" s="10">
        <v>2005</v>
      </c>
      <c r="B237" s="10">
        <v>135</v>
      </c>
      <c r="C237" s="10">
        <v>1100</v>
      </c>
      <c r="D237" s="10">
        <v>1.8</v>
      </c>
    </row>
    <row r="238" spans="1:4">
      <c r="A238" s="10">
        <v>2005</v>
      </c>
      <c r="B238" s="10">
        <v>135</v>
      </c>
      <c r="C238" s="10">
        <v>1130</v>
      </c>
      <c r="D238" s="10">
        <v>0.7</v>
      </c>
    </row>
    <row r="239" spans="1:4">
      <c r="A239" s="10">
        <v>2005</v>
      </c>
      <c r="B239" s="10">
        <v>135</v>
      </c>
      <c r="C239" s="10">
        <v>1200</v>
      </c>
      <c r="D239" s="10">
        <v>0</v>
      </c>
    </row>
    <row r="240" spans="1:4">
      <c r="A240" s="10">
        <v>2005</v>
      </c>
      <c r="B240" s="10">
        <v>135</v>
      </c>
      <c r="C240" s="10">
        <v>1230</v>
      </c>
      <c r="D240" s="10">
        <v>0.2</v>
      </c>
    </row>
    <row r="241" spans="1:4">
      <c r="A241" s="10">
        <v>2005</v>
      </c>
      <c r="B241" s="10">
        <v>135</v>
      </c>
      <c r="C241" s="10">
        <v>1300</v>
      </c>
      <c r="D241" s="10">
        <v>0.2</v>
      </c>
    </row>
    <row r="242" spans="1:4">
      <c r="A242" s="10">
        <v>2005</v>
      </c>
      <c r="B242" s="10">
        <v>135</v>
      </c>
      <c r="C242" s="10">
        <v>1330</v>
      </c>
      <c r="D242" s="10">
        <v>0.2</v>
      </c>
    </row>
    <row r="243" spans="1:4">
      <c r="A243" s="10">
        <v>2005</v>
      </c>
      <c r="B243" s="10">
        <v>135</v>
      </c>
      <c r="C243" s="10">
        <v>1400</v>
      </c>
      <c r="D243" s="10">
        <v>0</v>
      </c>
    </row>
    <row r="244" spans="1:4">
      <c r="A244" s="10">
        <v>2005</v>
      </c>
      <c r="B244" s="10">
        <v>135</v>
      </c>
      <c r="C244" s="10">
        <v>1430</v>
      </c>
      <c r="D244" s="10">
        <v>0</v>
      </c>
    </row>
    <row r="245" spans="1:4">
      <c r="A245" s="10">
        <v>2005</v>
      </c>
      <c r="B245" s="10">
        <v>135</v>
      </c>
      <c r="C245" s="10">
        <v>1500</v>
      </c>
      <c r="D245" s="10">
        <v>0</v>
      </c>
    </row>
    <row r="246" spans="1:4">
      <c r="A246" s="10">
        <v>2005</v>
      </c>
      <c r="B246" s="10">
        <v>135</v>
      </c>
      <c r="C246" s="10">
        <v>1530</v>
      </c>
      <c r="D246" s="10">
        <v>0</v>
      </c>
    </row>
    <row r="247" spans="1:4">
      <c r="A247" s="10">
        <v>2005</v>
      </c>
      <c r="B247" s="10">
        <v>135</v>
      </c>
      <c r="C247" s="10">
        <v>1600</v>
      </c>
      <c r="D247" s="10">
        <v>0</v>
      </c>
    </row>
    <row r="248" spans="1:4">
      <c r="A248" s="10">
        <v>2005</v>
      </c>
      <c r="B248" s="10">
        <v>135</v>
      </c>
      <c r="C248" s="10">
        <v>1630</v>
      </c>
      <c r="D248" s="10">
        <v>0</v>
      </c>
    </row>
    <row r="249" spans="1:4">
      <c r="A249" s="10">
        <v>2005</v>
      </c>
      <c r="B249" s="10">
        <v>135</v>
      </c>
      <c r="C249" s="10">
        <v>1700</v>
      </c>
      <c r="D249" s="10">
        <v>0</v>
      </c>
    </row>
    <row r="250" spans="1:4">
      <c r="A250" s="10">
        <v>2005</v>
      </c>
      <c r="B250" s="10">
        <v>135</v>
      </c>
      <c r="C250" s="10">
        <v>1730</v>
      </c>
      <c r="D250" s="10">
        <v>0</v>
      </c>
    </row>
    <row r="251" spans="1:4">
      <c r="A251" s="10">
        <v>2005</v>
      </c>
      <c r="B251" s="10">
        <v>135</v>
      </c>
      <c r="C251" s="10">
        <v>1800</v>
      </c>
      <c r="D251" s="10">
        <v>0</v>
      </c>
    </row>
    <row r="252" spans="1:4">
      <c r="A252" s="10">
        <v>2005</v>
      </c>
      <c r="B252" s="10">
        <v>135</v>
      </c>
      <c r="C252" s="10">
        <v>1830</v>
      </c>
      <c r="D252" s="10">
        <v>0</v>
      </c>
    </row>
    <row r="253" spans="1:4">
      <c r="A253" s="10">
        <v>2005</v>
      </c>
      <c r="B253" s="10">
        <v>135</v>
      </c>
      <c r="C253" s="10">
        <v>1900</v>
      </c>
      <c r="D253" s="10">
        <v>0</v>
      </c>
    </row>
    <row r="254" spans="1:4">
      <c r="A254" s="10">
        <v>2005</v>
      </c>
      <c r="B254" s="10">
        <v>135</v>
      </c>
      <c r="C254" s="10">
        <v>1930</v>
      </c>
      <c r="D254" s="10">
        <v>0</v>
      </c>
    </row>
    <row r="255" spans="1:4">
      <c r="A255" s="10">
        <v>2005</v>
      </c>
      <c r="B255" s="10">
        <v>135</v>
      </c>
      <c r="C255" s="10">
        <v>2000</v>
      </c>
      <c r="D255" s="10">
        <v>0.1</v>
      </c>
    </row>
    <row r="256" spans="1:4">
      <c r="A256" s="10">
        <v>2005</v>
      </c>
      <c r="B256" s="10">
        <v>135</v>
      </c>
      <c r="C256" s="10">
        <v>2030</v>
      </c>
      <c r="D256" s="10">
        <v>0.3</v>
      </c>
    </row>
    <row r="257" spans="1:4">
      <c r="A257" s="10">
        <v>2005</v>
      </c>
      <c r="B257" s="10">
        <v>135</v>
      </c>
      <c r="C257" s="10">
        <v>2100</v>
      </c>
      <c r="D257" s="10">
        <v>0.5</v>
      </c>
    </row>
    <row r="258" spans="1:4">
      <c r="A258" s="10">
        <v>2005</v>
      </c>
      <c r="B258" s="10">
        <v>135</v>
      </c>
      <c r="C258" s="10">
        <v>2130</v>
      </c>
      <c r="D258" s="10">
        <v>0.2</v>
      </c>
    </row>
    <row r="259" spans="1:4">
      <c r="A259" s="10">
        <v>2005</v>
      </c>
      <c r="B259" s="10">
        <v>135</v>
      </c>
      <c r="C259" s="10">
        <v>2200</v>
      </c>
      <c r="D259" s="10">
        <v>0.1</v>
      </c>
    </row>
    <row r="260" spans="1:4">
      <c r="A260" s="10">
        <v>2005</v>
      </c>
      <c r="B260" s="10">
        <v>135</v>
      </c>
      <c r="C260" s="10">
        <v>2230</v>
      </c>
      <c r="D260" s="10">
        <v>0</v>
      </c>
    </row>
    <row r="261" spans="1:4">
      <c r="A261" s="10">
        <v>2005</v>
      </c>
      <c r="B261" s="10">
        <v>135</v>
      </c>
      <c r="C261" s="10">
        <v>2300</v>
      </c>
      <c r="D261" s="10">
        <v>0</v>
      </c>
    </row>
    <row r="262" spans="1:4">
      <c r="A262" s="10">
        <v>2005</v>
      </c>
      <c r="B262" s="10">
        <v>135</v>
      </c>
      <c r="C262" s="10">
        <v>2330</v>
      </c>
      <c r="D262" s="10">
        <v>0</v>
      </c>
    </row>
    <row r="263" spans="1:4">
      <c r="A263" s="10">
        <v>2005</v>
      </c>
      <c r="B263" s="10">
        <v>136</v>
      </c>
      <c r="C263" s="10">
        <v>0</v>
      </c>
      <c r="D263" s="10">
        <v>0</v>
      </c>
    </row>
    <row r="264" spans="1:4">
      <c r="A264" s="10">
        <v>2005</v>
      </c>
      <c r="B264" s="10">
        <v>136</v>
      </c>
      <c r="C264" s="10">
        <v>30</v>
      </c>
      <c r="D264" s="10">
        <v>0</v>
      </c>
    </row>
    <row r="265" spans="1:4">
      <c r="A265" s="10">
        <v>2005</v>
      </c>
      <c r="B265" s="10">
        <v>136</v>
      </c>
      <c r="C265" s="10">
        <v>100</v>
      </c>
      <c r="D265" s="10">
        <v>0.1</v>
      </c>
    </row>
    <row r="266" spans="1:4">
      <c r="A266" s="10">
        <v>2005</v>
      </c>
      <c r="B266" s="10">
        <v>136</v>
      </c>
      <c r="C266" s="10">
        <v>130</v>
      </c>
      <c r="D266" s="10">
        <v>0</v>
      </c>
    </row>
    <row r="267" spans="1:4">
      <c r="A267" s="10">
        <v>2005</v>
      </c>
      <c r="B267" s="10">
        <v>136</v>
      </c>
      <c r="C267" s="10">
        <v>200</v>
      </c>
      <c r="D267" s="10">
        <v>0</v>
      </c>
    </row>
    <row r="268" spans="1:4">
      <c r="A268" s="10">
        <v>2005</v>
      </c>
      <c r="B268" s="10">
        <v>136</v>
      </c>
      <c r="C268" s="10">
        <v>230</v>
      </c>
      <c r="D268" s="10">
        <v>0</v>
      </c>
    </row>
    <row r="269" spans="1:4">
      <c r="A269" s="10">
        <v>2005</v>
      </c>
      <c r="B269" s="10">
        <v>136</v>
      </c>
      <c r="C269" s="10">
        <v>300</v>
      </c>
      <c r="D269" s="10">
        <v>0</v>
      </c>
    </row>
    <row r="270" spans="1:4">
      <c r="A270" s="10">
        <v>2005</v>
      </c>
      <c r="B270" s="10">
        <v>136</v>
      </c>
      <c r="C270" s="10">
        <v>330</v>
      </c>
      <c r="D270" s="10">
        <v>0</v>
      </c>
    </row>
    <row r="271" spans="1:4">
      <c r="A271" s="10">
        <v>2005</v>
      </c>
      <c r="B271" s="10">
        <v>136</v>
      </c>
      <c r="C271" s="10">
        <v>400</v>
      </c>
      <c r="D271" s="10">
        <v>0</v>
      </c>
    </row>
    <row r="272" spans="1:4">
      <c r="A272" s="10">
        <v>2005</v>
      </c>
      <c r="B272" s="10">
        <v>136</v>
      </c>
      <c r="C272" s="10">
        <v>430</v>
      </c>
      <c r="D272" s="10">
        <v>0</v>
      </c>
    </row>
    <row r="273" spans="1:4">
      <c r="A273" s="10">
        <v>2005</v>
      </c>
      <c r="B273" s="10">
        <v>136</v>
      </c>
      <c r="C273" s="10">
        <v>500</v>
      </c>
      <c r="D273" s="10">
        <v>0</v>
      </c>
    </row>
    <row r="274" spans="1:4">
      <c r="A274" s="10">
        <v>2005</v>
      </c>
      <c r="B274" s="10">
        <v>136</v>
      </c>
      <c r="C274" s="10">
        <v>530</v>
      </c>
      <c r="D274" s="10">
        <v>0</v>
      </c>
    </row>
    <row r="275" spans="1:4">
      <c r="A275" s="10">
        <v>2005</v>
      </c>
      <c r="B275" s="10">
        <v>136</v>
      </c>
      <c r="C275" s="10">
        <v>600</v>
      </c>
      <c r="D275" s="10">
        <v>0</v>
      </c>
    </row>
    <row r="276" spans="1:4">
      <c r="A276" s="10">
        <v>2005</v>
      </c>
      <c r="B276" s="10">
        <v>136</v>
      </c>
      <c r="C276" s="10">
        <v>630</v>
      </c>
      <c r="D276" s="10">
        <v>0</v>
      </c>
    </row>
    <row r="277" spans="1:4">
      <c r="A277" s="10">
        <v>2005</v>
      </c>
      <c r="B277" s="10">
        <v>136</v>
      </c>
      <c r="C277" s="10">
        <v>700</v>
      </c>
      <c r="D277" s="10">
        <v>0</v>
      </c>
    </row>
    <row r="278" spans="1:4">
      <c r="A278" s="10">
        <v>2005</v>
      </c>
      <c r="B278" s="10">
        <v>136</v>
      </c>
      <c r="C278" s="10">
        <v>730</v>
      </c>
      <c r="D278" s="10">
        <v>0</v>
      </c>
    </row>
    <row r="279" spans="1:4">
      <c r="A279" s="10">
        <v>2005</v>
      </c>
      <c r="B279" s="10">
        <v>136</v>
      </c>
      <c r="C279" s="10">
        <v>800</v>
      </c>
      <c r="D279" s="10">
        <v>0</v>
      </c>
    </row>
    <row r="280" spans="1:4">
      <c r="A280" s="10">
        <v>2005</v>
      </c>
      <c r="B280" s="10">
        <v>136</v>
      </c>
      <c r="C280" s="10">
        <v>830</v>
      </c>
      <c r="D280" s="10">
        <v>0</v>
      </c>
    </row>
    <row r="281" spans="1:4">
      <c r="A281" s="10">
        <v>2005</v>
      </c>
      <c r="B281" s="10">
        <v>136</v>
      </c>
      <c r="C281" s="10">
        <v>900</v>
      </c>
      <c r="D281" s="10">
        <v>0</v>
      </c>
    </row>
    <row r="282" spans="1:4">
      <c r="A282" s="10">
        <v>2005</v>
      </c>
      <c r="B282" s="10">
        <v>136</v>
      </c>
      <c r="C282" s="10">
        <v>930</v>
      </c>
      <c r="D282" s="10">
        <v>0</v>
      </c>
    </row>
    <row r="283" spans="1:4">
      <c r="A283" s="10">
        <v>2005</v>
      </c>
      <c r="B283" s="10">
        <v>136</v>
      </c>
      <c r="C283" s="10">
        <v>1000</v>
      </c>
      <c r="D283" s="10">
        <v>0</v>
      </c>
    </row>
    <row r="284" spans="1:4">
      <c r="A284" s="10">
        <v>2005</v>
      </c>
      <c r="B284" s="10">
        <v>136</v>
      </c>
      <c r="C284" s="10">
        <v>1030</v>
      </c>
      <c r="D284" s="10">
        <v>0</v>
      </c>
    </row>
    <row r="285" spans="1:4">
      <c r="A285" s="10">
        <v>2005</v>
      </c>
      <c r="B285" s="10">
        <v>136</v>
      </c>
      <c r="C285" s="10">
        <v>1100</v>
      </c>
      <c r="D285" s="10">
        <v>0</v>
      </c>
    </row>
    <row r="286" spans="1:4">
      <c r="A286" s="10">
        <v>2005</v>
      </c>
      <c r="B286" s="10">
        <v>136</v>
      </c>
      <c r="C286" s="10">
        <v>1130</v>
      </c>
      <c r="D286" s="10">
        <v>0</v>
      </c>
    </row>
    <row r="287" spans="1:4">
      <c r="A287" s="10">
        <v>2005</v>
      </c>
      <c r="B287" s="10">
        <v>136</v>
      </c>
      <c r="C287" s="10">
        <v>1200</v>
      </c>
      <c r="D287" s="10">
        <v>0.2</v>
      </c>
    </row>
    <row r="288" spans="1:4">
      <c r="A288" s="10">
        <v>2005</v>
      </c>
      <c r="B288" s="10">
        <v>136</v>
      </c>
      <c r="C288" s="10">
        <v>1230</v>
      </c>
      <c r="D288" s="10">
        <v>0.4</v>
      </c>
    </row>
    <row r="289" spans="1:4">
      <c r="A289" s="10">
        <v>2005</v>
      </c>
      <c r="B289" s="10">
        <v>136</v>
      </c>
      <c r="C289" s="10">
        <v>1300</v>
      </c>
      <c r="D289" s="10">
        <v>0.7</v>
      </c>
    </row>
    <row r="290" spans="1:4">
      <c r="A290" s="10">
        <v>2005</v>
      </c>
      <c r="B290" s="10">
        <v>136</v>
      </c>
      <c r="C290" s="10">
        <v>1330</v>
      </c>
      <c r="D290" s="10">
        <v>0.3</v>
      </c>
    </row>
    <row r="291" spans="1:4">
      <c r="A291" s="10">
        <v>2005</v>
      </c>
      <c r="B291" s="10">
        <v>136</v>
      </c>
      <c r="C291" s="10">
        <v>1400</v>
      </c>
      <c r="D291" s="10">
        <v>0.1</v>
      </c>
    </row>
    <row r="292" spans="1:4">
      <c r="A292" s="10">
        <v>2005</v>
      </c>
      <c r="B292" s="10">
        <v>136</v>
      </c>
      <c r="C292" s="10">
        <v>1430</v>
      </c>
      <c r="D292" s="10">
        <v>0.1</v>
      </c>
    </row>
    <row r="293" spans="1:4">
      <c r="A293" s="10">
        <v>2005</v>
      </c>
      <c r="B293" s="10">
        <v>136</v>
      </c>
      <c r="C293" s="10">
        <v>1500</v>
      </c>
      <c r="D293" s="10">
        <v>0.1</v>
      </c>
    </row>
    <row r="294" spans="1:4">
      <c r="A294" s="10">
        <v>2005</v>
      </c>
      <c r="B294" s="10">
        <v>136</v>
      </c>
      <c r="C294" s="10">
        <v>1530</v>
      </c>
      <c r="D294" s="10">
        <v>0</v>
      </c>
    </row>
    <row r="295" spans="1:4">
      <c r="A295" s="10">
        <v>2005</v>
      </c>
      <c r="B295" s="10">
        <v>136</v>
      </c>
      <c r="C295" s="10">
        <v>1600</v>
      </c>
      <c r="D295" s="10">
        <v>0.1</v>
      </c>
    </row>
    <row r="296" spans="1:4">
      <c r="A296" s="10">
        <v>2005</v>
      </c>
      <c r="B296" s="10">
        <v>136</v>
      </c>
      <c r="C296" s="10">
        <v>1630</v>
      </c>
      <c r="D296" s="10">
        <v>0.1</v>
      </c>
    </row>
    <row r="297" spans="1:4">
      <c r="A297" s="10">
        <v>2005</v>
      </c>
      <c r="B297" s="10">
        <v>136</v>
      </c>
      <c r="C297" s="10">
        <v>1700</v>
      </c>
      <c r="D297" s="10">
        <v>0</v>
      </c>
    </row>
    <row r="298" spans="1:4">
      <c r="A298" s="10">
        <v>2005</v>
      </c>
      <c r="B298" s="10">
        <v>136</v>
      </c>
      <c r="C298" s="10">
        <v>1730</v>
      </c>
      <c r="D298" s="10">
        <v>0</v>
      </c>
    </row>
    <row r="299" spans="1:4">
      <c r="A299" s="10">
        <v>2005</v>
      </c>
      <c r="B299" s="10">
        <v>136</v>
      </c>
      <c r="C299" s="10">
        <v>1800</v>
      </c>
      <c r="D299" s="10">
        <v>0</v>
      </c>
    </row>
    <row r="300" spans="1:4">
      <c r="A300" s="10">
        <v>2005</v>
      </c>
      <c r="B300" s="10">
        <v>136</v>
      </c>
      <c r="C300" s="10">
        <v>1830</v>
      </c>
      <c r="D300" s="10">
        <v>0</v>
      </c>
    </row>
    <row r="301" spans="1:4">
      <c r="A301" s="10">
        <v>2005</v>
      </c>
      <c r="B301" s="10">
        <v>136</v>
      </c>
      <c r="C301" s="10">
        <v>1900</v>
      </c>
      <c r="D301" s="10">
        <v>0</v>
      </c>
    </row>
    <row r="302" spans="1:4">
      <c r="A302" s="10">
        <v>2005</v>
      </c>
      <c r="B302" s="10">
        <v>136</v>
      </c>
      <c r="C302" s="10">
        <v>1930</v>
      </c>
      <c r="D302" s="10">
        <v>0</v>
      </c>
    </row>
    <row r="303" spans="1:4">
      <c r="A303" s="10">
        <v>2005</v>
      </c>
      <c r="B303" s="10">
        <v>136</v>
      </c>
      <c r="C303" s="10">
        <v>2000</v>
      </c>
      <c r="D303" s="10">
        <v>0</v>
      </c>
    </row>
    <row r="304" spans="1:4">
      <c r="A304" s="10">
        <v>2005</v>
      </c>
      <c r="B304" s="10">
        <v>136</v>
      </c>
      <c r="C304" s="10">
        <v>2030</v>
      </c>
      <c r="D304" s="10">
        <v>0</v>
      </c>
    </row>
    <row r="305" spans="1:4">
      <c r="A305" s="10">
        <v>2005</v>
      </c>
      <c r="B305" s="10">
        <v>136</v>
      </c>
      <c r="C305" s="10">
        <v>2100</v>
      </c>
      <c r="D305" s="10">
        <v>0</v>
      </c>
    </row>
    <row r="306" spans="1:4">
      <c r="A306" s="10">
        <v>2005</v>
      </c>
      <c r="B306" s="10">
        <v>136</v>
      </c>
      <c r="C306" s="10">
        <v>2130</v>
      </c>
      <c r="D306" s="10">
        <v>0</v>
      </c>
    </row>
    <row r="307" spans="1:4">
      <c r="A307" s="10">
        <v>2005</v>
      </c>
      <c r="B307" s="10">
        <v>136</v>
      </c>
      <c r="C307" s="10">
        <v>2200</v>
      </c>
      <c r="D307" s="10">
        <v>0</v>
      </c>
    </row>
    <row r="308" spans="1:4">
      <c r="A308" s="10">
        <v>2005</v>
      </c>
      <c r="B308" s="10">
        <v>136</v>
      </c>
      <c r="C308" s="10">
        <v>2230</v>
      </c>
      <c r="D308" s="10">
        <v>0</v>
      </c>
    </row>
    <row r="309" spans="1:4">
      <c r="A309" s="10">
        <v>2005</v>
      </c>
      <c r="B309" s="10">
        <v>136</v>
      </c>
      <c r="C309" s="10">
        <v>2300</v>
      </c>
      <c r="D309" s="10">
        <v>0</v>
      </c>
    </row>
    <row r="310" spans="1:4">
      <c r="A310" s="10">
        <v>2005</v>
      </c>
      <c r="B310" s="10">
        <v>136</v>
      </c>
      <c r="C310" s="10">
        <v>2330</v>
      </c>
      <c r="D310" s="10">
        <v>0</v>
      </c>
    </row>
    <row r="311" spans="1:4">
      <c r="A311" s="10">
        <v>2005</v>
      </c>
      <c r="B311" s="10">
        <v>137</v>
      </c>
      <c r="C311" s="10">
        <v>0</v>
      </c>
      <c r="D311" s="10">
        <v>0</v>
      </c>
    </row>
    <row r="312" spans="1:4">
      <c r="A312" s="10">
        <v>2005</v>
      </c>
      <c r="B312" s="10">
        <v>137</v>
      </c>
      <c r="C312" s="10">
        <v>30</v>
      </c>
      <c r="D312" s="10">
        <v>0</v>
      </c>
    </row>
    <row r="313" spans="1:4">
      <c r="A313" s="10">
        <v>2005</v>
      </c>
      <c r="B313" s="10">
        <v>137</v>
      </c>
      <c r="C313" s="10">
        <v>100</v>
      </c>
      <c r="D313" s="10">
        <v>0</v>
      </c>
    </row>
    <row r="314" spans="1:4">
      <c r="A314" s="10">
        <v>2005</v>
      </c>
      <c r="B314" s="10">
        <v>137</v>
      </c>
      <c r="C314" s="10">
        <v>130</v>
      </c>
      <c r="D314" s="10">
        <v>0</v>
      </c>
    </row>
    <row r="315" spans="1:4">
      <c r="A315" s="10">
        <v>2005</v>
      </c>
      <c r="B315" s="10">
        <v>137</v>
      </c>
      <c r="C315" s="10">
        <v>200</v>
      </c>
      <c r="D315" s="10">
        <v>0</v>
      </c>
    </row>
    <row r="316" spans="1:4">
      <c r="A316" s="10">
        <v>2005</v>
      </c>
      <c r="B316" s="10">
        <v>137</v>
      </c>
      <c r="C316" s="10">
        <v>230</v>
      </c>
      <c r="D316" s="10">
        <v>0</v>
      </c>
    </row>
    <row r="317" spans="1:4">
      <c r="A317" s="10">
        <v>2005</v>
      </c>
      <c r="B317" s="10">
        <v>137</v>
      </c>
      <c r="C317" s="10">
        <v>300</v>
      </c>
      <c r="D317" s="10">
        <v>0</v>
      </c>
    </row>
    <row r="318" spans="1:4">
      <c r="A318" s="10">
        <v>2005</v>
      </c>
      <c r="B318" s="10">
        <v>137</v>
      </c>
      <c r="C318" s="10">
        <v>330</v>
      </c>
      <c r="D318" s="10">
        <v>0</v>
      </c>
    </row>
    <row r="319" spans="1:4">
      <c r="A319" s="10">
        <v>2005</v>
      </c>
      <c r="B319" s="10">
        <v>137</v>
      </c>
      <c r="C319" s="10">
        <v>400</v>
      </c>
      <c r="D319" s="10">
        <v>0</v>
      </c>
    </row>
    <row r="320" spans="1:4">
      <c r="A320" s="10">
        <v>2005</v>
      </c>
      <c r="B320" s="10">
        <v>137</v>
      </c>
      <c r="C320" s="10">
        <v>430</v>
      </c>
      <c r="D320" s="10">
        <v>0</v>
      </c>
    </row>
    <row r="321" spans="1:4">
      <c r="A321" s="10">
        <v>2005</v>
      </c>
      <c r="B321" s="10">
        <v>137</v>
      </c>
      <c r="C321" s="10">
        <v>500</v>
      </c>
      <c r="D321" s="10">
        <v>0</v>
      </c>
    </row>
    <row r="322" spans="1:4">
      <c r="A322" s="10">
        <v>2005</v>
      </c>
      <c r="B322" s="10">
        <v>137</v>
      </c>
      <c r="C322" s="10">
        <v>530</v>
      </c>
      <c r="D322" s="10">
        <v>0</v>
      </c>
    </row>
    <row r="323" spans="1:4">
      <c r="A323" s="10">
        <v>2005</v>
      </c>
      <c r="B323" s="10">
        <v>137</v>
      </c>
      <c r="C323" s="10">
        <v>600</v>
      </c>
      <c r="D323" s="10">
        <v>0</v>
      </c>
    </row>
    <row r="324" spans="1:4">
      <c r="A324" s="10">
        <v>2005</v>
      </c>
      <c r="B324" s="10">
        <v>137</v>
      </c>
      <c r="C324" s="10">
        <v>630</v>
      </c>
      <c r="D324" s="10">
        <v>0</v>
      </c>
    </row>
    <row r="325" spans="1:4">
      <c r="A325" s="10">
        <v>2005</v>
      </c>
      <c r="B325" s="10">
        <v>137</v>
      </c>
      <c r="C325" s="10">
        <v>700</v>
      </c>
      <c r="D325" s="10">
        <v>0</v>
      </c>
    </row>
    <row r="326" spans="1:4">
      <c r="A326" s="10">
        <v>2005</v>
      </c>
      <c r="B326" s="10">
        <v>137</v>
      </c>
      <c r="C326" s="10">
        <v>730</v>
      </c>
      <c r="D326" s="10">
        <v>0</v>
      </c>
    </row>
    <row r="327" spans="1:4">
      <c r="A327" s="10">
        <v>2005</v>
      </c>
      <c r="B327" s="10">
        <v>137</v>
      </c>
      <c r="C327" s="10">
        <v>800</v>
      </c>
      <c r="D327" s="10">
        <v>0</v>
      </c>
    </row>
    <row r="328" spans="1:4">
      <c r="A328" s="10">
        <v>2005</v>
      </c>
      <c r="B328" s="10">
        <v>137</v>
      </c>
      <c r="C328" s="10">
        <v>830</v>
      </c>
      <c r="D328" s="10">
        <v>0</v>
      </c>
    </row>
    <row r="329" spans="1:4">
      <c r="A329" s="10">
        <v>2005</v>
      </c>
      <c r="B329" s="10">
        <v>137</v>
      </c>
      <c r="C329" s="10">
        <v>900</v>
      </c>
      <c r="D329" s="10">
        <v>0</v>
      </c>
    </row>
    <row r="330" spans="1:4">
      <c r="A330" s="10">
        <v>2005</v>
      </c>
      <c r="B330" s="10">
        <v>137</v>
      </c>
      <c r="C330" s="10">
        <v>930</v>
      </c>
      <c r="D330" s="10">
        <v>0</v>
      </c>
    </row>
    <row r="331" spans="1:4">
      <c r="A331" s="10">
        <v>2005</v>
      </c>
      <c r="B331" s="10">
        <v>137</v>
      </c>
      <c r="C331" s="10">
        <v>1000</v>
      </c>
      <c r="D331" s="10">
        <v>0</v>
      </c>
    </row>
    <row r="332" spans="1:4">
      <c r="A332" s="10">
        <v>2005</v>
      </c>
      <c r="B332" s="10">
        <v>137</v>
      </c>
      <c r="C332" s="10">
        <v>1030</v>
      </c>
      <c r="D332" s="10">
        <v>0</v>
      </c>
    </row>
    <row r="333" spans="1:4">
      <c r="A333" s="10">
        <v>2005</v>
      </c>
      <c r="B333" s="10">
        <v>137</v>
      </c>
      <c r="C333" s="10">
        <v>1100</v>
      </c>
      <c r="D333" s="10">
        <v>0</v>
      </c>
    </row>
    <row r="334" spans="1:4">
      <c r="A334" s="10">
        <v>2005</v>
      </c>
      <c r="B334" s="10">
        <v>137</v>
      </c>
      <c r="C334" s="10">
        <v>1130</v>
      </c>
      <c r="D334" s="10">
        <v>0</v>
      </c>
    </row>
    <row r="335" spans="1:4">
      <c r="A335" s="10">
        <v>2005</v>
      </c>
      <c r="B335" s="10">
        <v>137</v>
      </c>
      <c r="C335" s="10">
        <v>1200</v>
      </c>
      <c r="D335" s="10">
        <v>0</v>
      </c>
    </row>
    <row r="336" spans="1:4">
      <c r="A336" s="10">
        <v>2005</v>
      </c>
      <c r="B336" s="10">
        <v>137</v>
      </c>
      <c r="C336" s="10">
        <v>1230</v>
      </c>
      <c r="D336" s="10">
        <v>0</v>
      </c>
    </row>
    <row r="337" spans="1:4">
      <c r="A337" s="10">
        <v>2005</v>
      </c>
      <c r="B337" s="10">
        <v>137</v>
      </c>
      <c r="C337" s="10">
        <v>1300</v>
      </c>
      <c r="D337" s="10">
        <v>0</v>
      </c>
    </row>
    <row r="338" spans="1:4">
      <c r="A338" s="10">
        <v>2005</v>
      </c>
      <c r="B338" s="10">
        <v>137</v>
      </c>
      <c r="C338" s="10">
        <v>1330</v>
      </c>
      <c r="D338" s="10">
        <v>0</v>
      </c>
    </row>
    <row r="339" spans="1:4">
      <c r="A339" s="10">
        <v>2005</v>
      </c>
      <c r="B339" s="10">
        <v>137</v>
      </c>
      <c r="C339" s="10">
        <v>1400</v>
      </c>
      <c r="D339" s="10">
        <v>0</v>
      </c>
    </row>
    <row r="340" spans="1:4">
      <c r="A340" s="10">
        <v>2005</v>
      </c>
      <c r="B340" s="10">
        <v>137</v>
      </c>
      <c r="C340" s="10">
        <v>1430</v>
      </c>
      <c r="D340" s="10">
        <v>0</v>
      </c>
    </row>
    <row r="341" spans="1:4">
      <c r="A341" s="10">
        <v>2005</v>
      </c>
      <c r="B341" s="10">
        <v>137</v>
      </c>
      <c r="C341" s="10">
        <v>1500</v>
      </c>
      <c r="D341" s="10">
        <v>0</v>
      </c>
    </row>
    <row r="342" spans="1:4">
      <c r="A342" s="10">
        <v>2005</v>
      </c>
      <c r="B342" s="10">
        <v>137</v>
      </c>
      <c r="C342" s="10">
        <v>1530</v>
      </c>
      <c r="D342" s="10">
        <v>0</v>
      </c>
    </row>
    <row r="343" spans="1:4">
      <c r="A343" s="10">
        <v>2005</v>
      </c>
      <c r="B343" s="10">
        <v>137</v>
      </c>
      <c r="C343" s="10">
        <v>1600</v>
      </c>
      <c r="D343" s="10">
        <v>0</v>
      </c>
    </row>
    <row r="344" spans="1:4">
      <c r="A344" s="10">
        <v>2005</v>
      </c>
      <c r="B344" s="10">
        <v>137</v>
      </c>
      <c r="C344" s="10">
        <v>1630</v>
      </c>
      <c r="D344" s="10">
        <v>0</v>
      </c>
    </row>
    <row r="345" spans="1:4">
      <c r="A345" s="10">
        <v>2005</v>
      </c>
      <c r="B345" s="10">
        <v>137</v>
      </c>
      <c r="C345" s="10">
        <v>1700</v>
      </c>
      <c r="D345" s="10">
        <v>0</v>
      </c>
    </row>
    <row r="346" spans="1:4">
      <c r="A346" s="10">
        <v>2005</v>
      </c>
      <c r="B346" s="10">
        <v>137</v>
      </c>
      <c r="C346" s="10">
        <v>1730</v>
      </c>
      <c r="D346" s="10">
        <v>0</v>
      </c>
    </row>
    <row r="347" spans="1:4">
      <c r="A347" s="10">
        <v>2005</v>
      </c>
      <c r="B347" s="10">
        <v>137</v>
      </c>
      <c r="C347" s="10">
        <v>1800</v>
      </c>
      <c r="D347" s="10">
        <v>0</v>
      </c>
    </row>
    <row r="348" spans="1:4">
      <c r="A348" s="10">
        <v>2005</v>
      </c>
      <c r="B348" s="10">
        <v>137</v>
      </c>
      <c r="C348" s="10">
        <v>1830</v>
      </c>
      <c r="D348" s="10">
        <v>0</v>
      </c>
    </row>
    <row r="349" spans="1:4">
      <c r="A349" s="10">
        <v>2005</v>
      </c>
      <c r="B349" s="10">
        <v>137</v>
      </c>
      <c r="C349" s="10">
        <v>1900</v>
      </c>
      <c r="D349" s="10">
        <v>0</v>
      </c>
    </row>
    <row r="350" spans="1:4">
      <c r="A350" s="10">
        <v>2005</v>
      </c>
      <c r="B350" s="10">
        <v>137</v>
      </c>
      <c r="C350" s="10">
        <v>1930</v>
      </c>
      <c r="D350" s="10">
        <v>0</v>
      </c>
    </row>
    <row r="351" spans="1:4">
      <c r="A351" s="10">
        <v>2005</v>
      </c>
      <c r="B351" s="10">
        <v>137</v>
      </c>
      <c r="C351" s="10">
        <v>2000</v>
      </c>
      <c r="D351" s="10">
        <v>0</v>
      </c>
    </row>
    <row r="352" spans="1:4">
      <c r="A352" s="10">
        <v>2005</v>
      </c>
      <c r="B352" s="10">
        <v>137</v>
      </c>
      <c r="C352" s="10">
        <v>2030</v>
      </c>
      <c r="D352" s="10">
        <v>0</v>
      </c>
    </row>
    <row r="353" spans="1:4">
      <c r="A353" s="10">
        <v>2005</v>
      </c>
      <c r="B353" s="10">
        <v>137</v>
      </c>
      <c r="C353" s="10">
        <v>2100</v>
      </c>
      <c r="D353" s="10">
        <v>0</v>
      </c>
    </row>
    <row r="354" spans="1:4">
      <c r="A354" s="10">
        <v>2005</v>
      </c>
      <c r="B354" s="10">
        <v>137</v>
      </c>
      <c r="C354" s="10">
        <v>2130</v>
      </c>
      <c r="D354" s="10">
        <v>0</v>
      </c>
    </row>
    <row r="355" spans="1:4">
      <c r="A355" s="10">
        <v>2005</v>
      </c>
      <c r="B355" s="10">
        <v>137</v>
      </c>
      <c r="C355" s="10">
        <v>2200</v>
      </c>
      <c r="D355" s="10">
        <v>0</v>
      </c>
    </row>
    <row r="356" spans="1:4">
      <c r="A356" s="10">
        <v>2005</v>
      </c>
      <c r="B356" s="10">
        <v>137</v>
      </c>
      <c r="C356" s="10">
        <v>2230</v>
      </c>
      <c r="D356" s="10">
        <v>0</v>
      </c>
    </row>
    <row r="357" spans="1:4">
      <c r="A357" s="10">
        <v>2005</v>
      </c>
      <c r="B357" s="10">
        <v>137</v>
      </c>
      <c r="C357" s="10">
        <v>2300</v>
      </c>
      <c r="D357" s="10">
        <v>0</v>
      </c>
    </row>
    <row r="358" spans="1:4">
      <c r="A358" s="10">
        <v>2005</v>
      </c>
      <c r="B358" s="10">
        <v>137</v>
      </c>
      <c r="C358" s="10">
        <v>2330</v>
      </c>
      <c r="D358" s="10">
        <v>0</v>
      </c>
    </row>
    <row r="359" spans="1:4">
      <c r="A359" s="10">
        <v>2005</v>
      </c>
      <c r="B359" s="10">
        <v>138</v>
      </c>
      <c r="C359" s="10">
        <v>0</v>
      </c>
      <c r="D359" s="10">
        <v>0</v>
      </c>
    </row>
    <row r="360" spans="1:4">
      <c r="A360" s="10">
        <v>2005</v>
      </c>
      <c r="B360" s="10">
        <v>138</v>
      </c>
      <c r="C360" s="10">
        <v>30</v>
      </c>
      <c r="D360" s="10">
        <v>0</v>
      </c>
    </row>
    <row r="361" spans="1:4">
      <c r="A361" s="10">
        <v>2005</v>
      </c>
      <c r="B361" s="10">
        <v>138</v>
      </c>
      <c r="C361" s="10">
        <v>100</v>
      </c>
      <c r="D361" s="10">
        <v>0</v>
      </c>
    </row>
    <row r="362" spans="1:4">
      <c r="A362" s="10">
        <v>2005</v>
      </c>
      <c r="B362" s="10">
        <v>138</v>
      </c>
      <c r="C362" s="10">
        <v>130</v>
      </c>
      <c r="D362" s="10">
        <v>0</v>
      </c>
    </row>
    <row r="363" spans="1:4">
      <c r="A363" s="10">
        <v>2005</v>
      </c>
      <c r="B363" s="10">
        <v>138</v>
      </c>
      <c r="C363" s="10">
        <v>200</v>
      </c>
      <c r="D363" s="10">
        <v>0</v>
      </c>
    </row>
    <row r="364" spans="1:4">
      <c r="A364" s="10">
        <v>2005</v>
      </c>
      <c r="B364" s="10">
        <v>138</v>
      </c>
      <c r="C364" s="10">
        <v>230</v>
      </c>
      <c r="D364" s="10">
        <v>0</v>
      </c>
    </row>
    <row r="365" spans="1:4">
      <c r="A365" s="10">
        <v>2005</v>
      </c>
      <c r="B365" s="10">
        <v>138</v>
      </c>
      <c r="C365" s="10">
        <v>300</v>
      </c>
      <c r="D365" s="10">
        <v>0</v>
      </c>
    </row>
    <row r="366" spans="1:4">
      <c r="A366" s="10">
        <v>2005</v>
      </c>
      <c r="B366" s="10">
        <v>138</v>
      </c>
      <c r="C366" s="10">
        <v>330</v>
      </c>
      <c r="D366" s="10">
        <v>0</v>
      </c>
    </row>
    <row r="367" spans="1:4">
      <c r="A367" s="10">
        <v>2005</v>
      </c>
      <c r="B367" s="10">
        <v>138</v>
      </c>
      <c r="C367" s="10">
        <v>400</v>
      </c>
      <c r="D367" s="10">
        <v>0</v>
      </c>
    </row>
    <row r="368" spans="1:4">
      <c r="A368" s="10">
        <v>2005</v>
      </c>
      <c r="B368" s="10">
        <v>138</v>
      </c>
      <c r="C368" s="10">
        <v>430</v>
      </c>
      <c r="D368" s="10">
        <v>0</v>
      </c>
    </row>
    <row r="369" spans="1:4">
      <c r="A369" s="10">
        <v>2005</v>
      </c>
      <c r="B369" s="10">
        <v>138</v>
      </c>
      <c r="C369" s="10">
        <v>500</v>
      </c>
      <c r="D369" s="10">
        <v>0</v>
      </c>
    </row>
    <row r="370" spans="1:4">
      <c r="A370" s="10">
        <v>2005</v>
      </c>
      <c r="B370" s="10">
        <v>138</v>
      </c>
      <c r="C370" s="10">
        <v>530</v>
      </c>
      <c r="D370" s="10">
        <v>0</v>
      </c>
    </row>
    <row r="371" spans="1:4">
      <c r="A371" s="10">
        <v>2005</v>
      </c>
      <c r="B371" s="10">
        <v>138</v>
      </c>
      <c r="C371" s="10">
        <v>600</v>
      </c>
      <c r="D371" s="10">
        <v>0</v>
      </c>
    </row>
    <row r="372" spans="1:4">
      <c r="A372" s="10">
        <v>2005</v>
      </c>
      <c r="B372" s="10">
        <v>138</v>
      </c>
      <c r="C372" s="10">
        <v>630</v>
      </c>
      <c r="D372" s="10">
        <v>0</v>
      </c>
    </row>
    <row r="373" spans="1:4">
      <c r="A373" s="10">
        <v>2005</v>
      </c>
      <c r="B373" s="10">
        <v>138</v>
      </c>
      <c r="C373" s="10">
        <v>700</v>
      </c>
      <c r="D373" s="10">
        <v>0</v>
      </c>
    </row>
    <row r="374" spans="1:4">
      <c r="A374" s="10">
        <v>2005</v>
      </c>
      <c r="B374" s="10">
        <v>138</v>
      </c>
      <c r="C374" s="10">
        <v>730</v>
      </c>
      <c r="D374" s="10">
        <v>0</v>
      </c>
    </row>
    <row r="375" spans="1:4">
      <c r="A375" s="10">
        <v>2005</v>
      </c>
      <c r="B375" s="10">
        <v>138</v>
      </c>
      <c r="C375" s="10">
        <v>800</v>
      </c>
      <c r="D375" s="10">
        <v>0</v>
      </c>
    </row>
    <row r="376" spans="1:4">
      <c r="A376" s="10">
        <v>2005</v>
      </c>
      <c r="B376" s="10">
        <v>138</v>
      </c>
      <c r="C376" s="10">
        <v>830</v>
      </c>
      <c r="D376" s="10">
        <v>0</v>
      </c>
    </row>
    <row r="377" spans="1:4">
      <c r="A377" s="10">
        <v>2005</v>
      </c>
      <c r="B377" s="10">
        <v>138</v>
      </c>
      <c r="C377" s="10">
        <v>900</v>
      </c>
      <c r="D377" s="10">
        <v>0.2</v>
      </c>
    </row>
    <row r="378" spans="1:4">
      <c r="A378" s="10">
        <v>2005</v>
      </c>
      <c r="B378" s="10">
        <v>138</v>
      </c>
      <c r="C378" s="10">
        <v>930</v>
      </c>
      <c r="D378" s="10">
        <v>0</v>
      </c>
    </row>
    <row r="379" spans="1:4">
      <c r="A379" s="10">
        <v>2005</v>
      </c>
      <c r="B379" s="10">
        <v>138</v>
      </c>
      <c r="C379" s="10">
        <v>1000</v>
      </c>
      <c r="D379" s="10">
        <v>0</v>
      </c>
    </row>
    <row r="380" spans="1:4">
      <c r="A380" s="10">
        <v>2005</v>
      </c>
      <c r="B380" s="10">
        <v>138</v>
      </c>
      <c r="C380" s="10">
        <v>1030</v>
      </c>
      <c r="D380" s="10">
        <v>0</v>
      </c>
    </row>
    <row r="381" spans="1:4">
      <c r="A381" s="10">
        <v>2005</v>
      </c>
      <c r="B381" s="10">
        <v>138</v>
      </c>
      <c r="C381" s="10">
        <v>1100</v>
      </c>
      <c r="D381" s="10">
        <v>0</v>
      </c>
    </row>
    <row r="382" spans="1:4">
      <c r="A382" s="10">
        <v>2005</v>
      </c>
      <c r="B382" s="10">
        <v>138</v>
      </c>
      <c r="C382" s="10">
        <v>1130</v>
      </c>
      <c r="D382" s="10">
        <v>0</v>
      </c>
    </row>
    <row r="383" spans="1:4">
      <c r="A383" s="10">
        <v>2005</v>
      </c>
      <c r="B383" s="10">
        <v>138</v>
      </c>
      <c r="C383" s="10">
        <v>1200</v>
      </c>
      <c r="D383" s="10">
        <v>0</v>
      </c>
    </row>
    <row r="384" spans="1:4">
      <c r="A384" s="10">
        <v>2005</v>
      </c>
      <c r="B384" s="10">
        <v>138</v>
      </c>
      <c r="C384" s="10">
        <v>1230</v>
      </c>
      <c r="D384" s="10">
        <v>0</v>
      </c>
    </row>
    <row r="385" spans="1:4">
      <c r="A385" s="10">
        <v>2005</v>
      </c>
      <c r="B385" s="10">
        <v>138</v>
      </c>
      <c r="C385" s="10">
        <v>1300</v>
      </c>
      <c r="D385" s="10">
        <v>0</v>
      </c>
    </row>
    <row r="386" spans="1:4">
      <c r="A386" s="10">
        <v>2005</v>
      </c>
      <c r="B386" s="10">
        <v>138</v>
      </c>
      <c r="C386" s="10">
        <v>1330</v>
      </c>
      <c r="D386" s="10">
        <v>0</v>
      </c>
    </row>
    <row r="387" spans="1:4">
      <c r="A387" s="10">
        <v>2005</v>
      </c>
      <c r="B387" s="10">
        <v>138</v>
      </c>
      <c r="C387" s="10">
        <v>1400</v>
      </c>
      <c r="D387" s="10">
        <v>0</v>
      </c>
    </row>
    <row r="388" spans="1:4">
      <c r="A388" s="10">
        <v>2005</v>
      </c>
      <c r="B388" s="10">
        <v>138</v>
      </c>
      <c r="C388" s="10">
        <v>1430</v>
      </c>
      <c r="D388" s="10">
        <v>0</v>
      </c>
    </row>
    <row r="389" spans="1:4">
      <c r="A389" s="10">
        <v>2005</v>
      </c>
      <c r="B389" s="10">
        <v>138</v>
      </c>
      <c r="C389" s="10">
        <v>1500</v>
      </c>
      <c r="D389" s="10">
        <v>0</v>
      </c>
    </row>
    <row r="390" spans="1:4">
      <c r="A390" s="10">
        <v>2005</v>
      </c>
      <c r="B390" s="10">
        <v>138</v>
      </c>
      <c r="C390" s="10">
        <v>1530</v>
      </c>
      <c r="D390" s="10">
        <v>0</v>
      </c>
    </row>
    <row r="391" spans="1:4">
      <c r="A391" s="10">
        <v>2005</v>
      </c>
      <c r="B391" s="10">
        <v>138</v>
      </c>
      <c r="C391" s="10">
        <v>1600</v>
      </c>
      <c r="D391" s="10">
        <v>0</v>
      </c>
    </row>
    <row r="392" spans="1:4">
      <c r="A392" s="10">
        <v>2005</v>
      </c>
      <c r="B392" s="10">
        <v>138</v>
      </c>
      <c r="C392" s="10">
        <v>1630</v>
      </c>
      <c r="D392" s="10">
        <v>0</v>
      </c>
    </row>
    <row r="393" spans="1:4">
      <c r="A393" s="10">
        <v>2005</v>
      </c>
      <c r="B393" s="10">
        <v>138</v>
      </c>
      <c r="C393" s="10">
        <v>1700</v>
      </c>
      <c r="D393" s="10">
        <v>0</v>
      </c>
    </row>
    <row r="394" spans="1:4">
      <c r="A394" s="10">
        <v>2005</v>
      </c>
      <c r="B394" s="10">
        <v>138</v>
      </c>
      <c r="C394" s="10">
        <v>1730</v>
      </c>
      <c r="D394" s="10">
        <v>0</v>
      </c>
    </row>
    <row r="395" spans="1:4">
      <c r="A395" s="10">
        <v>2005</v>
      </c>
      <c r="B395" s="10">
        <v>138</v>
      </c>
      <c r="C395" s="10">
        <v>1800</v>
      </c>
      <c r="D395" s="10">
        <v>0</v>
      </c>
    </row>
    <row r="396" spans="1:4">
      <c r="A396" s="10">
        <v>2005</v>
      </c>
      <c r="B396" s="10">
        <v>138</v>
      </c>
      <c r="C396" s="10">
        <v>1830</v>
      </c>
      <c r="D396" s="10">
        <v>0</v>
      </c>
    </row>
    <row r="397" spans="1:4">
      <c r="A397" s="10">
        <v>2005</v>
      </c>
      <c r="B397" s="10">
        <v>138</v>
      </c>
      <c r="C397" s="10">
        <v>1900</v>
      </c>
      <c r="D397" s="10">
        <v>0</v>
      </c>
    </row>
    <row r="398" spans="1:4">
      <c r="A398" s="10">
        <v>2005</v>
      </c>
      <c r="B398" s="10">
        <v>138</v>
      </c>
      <c r="C398" s="10">
        <v>1930</v>
      </c>
      <c r="D398" s="10">
        <v>0</v>
      </c>
    </row>
    <row r="399" spans="1:4">
      <c r="A399" s="10">
        <v>2005</v>
      </c>
      <c r="B399" s="10">
        <v>138</v>
      </c>
      <c r="C399" s="10">
        <v>2000</v>
      </c>
      <c r="D399" s="10">
        <v>0</v>
      </c>
    </row>
    <row r="400" spans="1:4">
      <c r="A400" s="10">
        <v>2005</v>
      </c>
      <c r="B400" s="10">
        <v>138</v>
      </c>
      <c r="C400" s="10">
        <v>2030</v>
      </c>
      <c r="D400" s="10">
        <v>0</v>
      </c>
    </row>
    <row r="401" spans="1:4">
      <c r="A401" s="10">
        <v>2005</v>
      </c>
      <c r="B401" s="10">
        <v>138</v>
      </c>
      <c r="C401" s="10">
        <v>2100</v>
      </c>
      <c r="D401" s="10">
        <v>0</v>
      </c>
    </row>
    <row r="402" spans="1:4">
      <c r="A402" s="10">
        <v>2005</v>
      </c>
      <c r="B402" s="10">
        <v>138</v>
      </c>
      <c r="C402" s="10">
        <v>2130</v>
      </c>
      <c r="D402" s="10">
        <v>0</v>
      </c>
    </row>
    <row r="403" spans="1:4">
      <c r="A403" s="10">
        <v>2005</v>
      </c>
      <c r="B403" s="10">
        <v>138</v>
      </c>
      <c r="C403" s="10">
        <v>2200</v>
      </c>
      <c r="D403" s="10">
        <v>0</v>
      </c>
    </row>
    <row r="404" spans="1:4">
      <c r="A404" s="10">
        <v>2005</v>
      </c>
      <c r="B404" s="10">
        <v>138</v>
      </c>
      <c r="C404" s="10">
        <v>2230</v>
      </c>
      <c r="D404" s="10">
        <v>0</v>
      </c>
    </row>
    <row r="405" spans="1:4">
      <c r="A405" s="10">
        <v>2005</v>
      </c>
      <c r="B405" s="10">
        <v>138</v>
      </c>
      <c r="C405" s="10">
        <v>2300</v>
      </c>
      <c r="D405" s="10">
        <v>0</v>
      </c>
    </row>
    <row r="406" spans="1:4">
      <c r="A406" s="10">
        <v>2005</v>
      </c>
      <c r="B406" s="10">
        <v>138</v>
      </c>
      <c r="C406" s="10">
        <v>2330</v>
      </c>
      <c r="D406" s="10">
        <v>0</v>
      </c>
    </row>
    <row r="407" spans="1:4">
      <c r="A407" s="10">
        <v>2005</v>
      </c>
      <c r="B407" s="10">
        <v>139</v>
      </c>
      <c r="C407" s="10">
        <v>0</v>
      </c>
      <c r="D407" s="10">
        <v>0</v>
      </c>
    </row>
    <row r="408" spans="1:4">
      <c r="A408" s="10">
        <v>2005</v>
      </c>
      <c r="B408" s="10">
        <v>139</v>
      </c>
      <c r="C408" s="10">
        <v>30</v>
      </c>
      <c r="D408" s="10">
        <v>0</v>
      </c>
    </row>
    <row r="409" spans="1:4">
      <c r="A409" s="10">
        <v>2005</v>
      </c>
      <c r="B409" s="10">
        <v>139</v>
      </c>
      <c r="C409" s="10">
        <v>100</v>
      </c>
      <c r="D409" s="10">
        <v>0</v>
      </c>
    </row>
    <row r="410" spans="1:4">
      <c r="A410" s="10">
        <v>2005</v>
      </c>
      <c r="B410" s="10">
        <v>139</v>
      </c>
      <c r="C410" s="10">
        <v>130</v>
      </c>
      <c r="D410" s="10">
        <v>0</v>
      </c>
    </row>
    <row r="411" spans="1:4">
      <c r="A411" s="10">
        <v>2005</v>
      </c>
      <c r="B411" s="10">
        <v>139</v>
      </c>
      <c r="C411" s="10">
        <v>200</v>
      </c>
      <c r="D411" s="10">
        <v>0</v>
      </c>
    </row>
    <row r="412" spans="1:4">
      <c r="A412" s="10">
        <v>2005</v>
      </c>
      <c r="B412" s="10">
        <v>139</v>
      </c>
      <c r="C412" s="10">
        <v>230</v>
      </c>
      <c r="D412" s="10">
        <v>0</v>
      </c>
    </row>
    <row r="413" spans="1:4">
      <c r="A413" s="10">
        <v>2005</v>
      </c>
      <c r="B413" s="10">
        <v>139</v>
      </c>
      <c r="C413" s="10">
        <v>300</v>
      </c>
      <c r="D413" s="10">
        <v>0</v>
      </c>
    </row>
    <row r="414" spans="1:4">
      <c r="A414" s="10">
        <v>2005</v>
      </c>
      <c r="B414" s="10">
        <v>139</v>
      </c>
      <c r="C414" s="10">
        <v>330</v>
      </c>
      <c r="D414" s="10">
        <v>0</v>
      </c>
    </row>
    <row r="415" spans="1:4">
      <c r="A415" s="10">
        <v>2005</v>
      </c>
      <c r="B415" s="10">
        <v>139</v>
      </c>
      <c r="C415" s="10">
        <v>400</v>
      </c>
      <c r="D415" s="10">
        <v>0</v>
      </c>
    </row>
    <row r="416" spans="1:4">
      <c r="A416" s="10">
        <v>2005</v>
      </c>
      <c r="B416" s="10">
        <v>139</v>
      </c>
      <c r="C416" s="10">
        <v>430</v>
      </c>
      <c r="D416" s="10">
        <v>0</v>
      </c>
    </row>
    <row r="417" spans="1:4">
      <c r="A417" s="10">
        <v>2005</v>
      </c>
      <c r="B417" s="10">
        <v>139</v>
      </c>
      <c r="C417" s="10">
        <v>500</v>
      </c>
      <c r="D417" s="10">
        <v>0</v>
      </c>
    </row>
    <row r="418" spans="1:4">
      <c r="A418" s="10">
        <v>2005</v>
      </c>
      <c r="B418" s="10">
        <v>139</v>
      </c>
      <c r="C418" s="10">
        <v>530</v>
      </c>
      <c r="D418" s="10">
        <v>0</v>
      </c>
    </row>
    <row r="419" spans="1:4">
      <c r="A419" s="10">
        <v>2005</v>
      </c>
      <c r="B419" s="10">
        <v>139</v>
      </c>
      <c r="C419" s="10">
        <v>600</v>
      </c>
      <c r="D419" s="10">
        <v>0</v>
      </c>
    </row>
    <row r="420" spans="1:4">
      <c r="A420" s="10">
        <v>2005</v>
      </c>
      <c r="B420" s="10">
        <v>139</v>
      </c>
      <c r="C420" s="10">
        <v>630</v>
      </c>
      <c r="D420" s="10">
        <v>0</v>
      </c>
    </row>
    <row r="421" spans="1:4">
      <c r="A421" s="10">
        <v>2005</v>
      </c>
      <c r="B421" s="10">
        <v>139</v>
      </c>
      <c r="C421" s="10">
        <v>700</v>
      </c>
      <c r="D421" s="10">
        <v>0</v>
      </c>
    </row>
    <row r="422" spans="1:4">
      <c r="A422" s="10">
        <v>2005</v>
      </c>
      <c r="B422" s="10">
        <v>139</v>
      </c>
      <c r="C422" s="10">
        <v>730</v>
      </c>
      <c r="D422" s="10">
        <v>0</v>
      </c>
    </row>
    <row r="423" spans="1:4">
      <c r="A423" s="10">
        <v>2005</v>
      </c>
      <c r="B423" s="10">
        <v>139</v>
      </c>
      <c r="C423" s="10">
        <v>800</v>
      </c>
      <c r="D423" s="10">
        <v>0</v>
      </c>
    </row>
    <row r="424" spans="1:4">
      <c r="A424" s="10">
        <v>2005</v>
      </c>
      <c r="B424" s="10">
        <v>139</v>
      </c>
      <c r="C424" s="10">
        <v>830</v>
      </c>
      <c r="D424" s="10">
        <v>0</v>
      </c>
    </row>
    <row r="425" spans="1:4">
      <c r="A425" s="10">
        <v>2005</v>
      </c>
      <c r="B425" s="10">
        <v>139</v>
      </c>
      <c r="C425" s="10">
        <v>900</v>
      </c>
      <c r="D425" s="10">
        <v>0</v>
      </c>
    </row>
    <row r="426" spans="1:4">
      <c r="A426" s="10">
        <v>2005</v>
      </c>
      <c r="B426" s="10">
        <v>139</v>
      </c>
      <c r="C426" s="10">
        <v>930</v>
      </c>
      <c r="D426" s="10">
        <v>0</v>
      </c>
    </row>
    <row r="427" spans="1:4">
      <c r="A427" s="10">
        <v>2005</v>
      </c>
      <c r="B427" s="10">
        <v>139</v>
      </c>
      <c r="C427" s="10">
        <v>1000</v>
      </c>
      <c r="D427" s="10">
        <v>0</v>
      </c>
    </row>
    <row r="428" spans="1:4">
      <c r="A428" s="10">
        <v>2005</v>
      </c>
      <c r="B428" s="10">
        <v>139</v>
      </c>
      <c r="C428" s="10">
        <v>1030</v>
      </c>
      <c r="D428" s="10">
        <v>0</v>
      </c>
    </row>
    <row r="429" spans="1:4">
      <c r="A429" s="10">
        <v>2005</v>
      </c>
      <c r="B429" s="10">
        <v>139</v>
      </c>
      <c r="C429" s="10">
        <v>1100</v>
      </c>
      <c r="D429" s="10">
        <v>0</v>
      </c>
    </row>
    <row r="430" spans="1:4">
      <c r="A430" s="10">
        <v>2005</v>
      </c>
      <c r="B430" s="10">
        <v>139</v>
      </c>
      <c r="C430" s="10">
        <v>1130</v>
      </c>
      <c r="D430" s="10">
        <v>0</v>
      </c>
    </row>
    <row r="431" spans="1:4">
      <c r="A431" s="10">
        <v>2005</v>
      </c>
      <c r="B431" s="10">
        <v>139</v>
      </c>
      <c r="C431" s="10">
        <v>1200</v>
      </c>
      <c r="D431" s="10">
        <v>0</v>
      </c>
    </row>
    <row r="432" spans="1:4">
      <c r="A432" s="10">
        <v>2005</v>
      </c>
      <c r="B432" s="10">
        <v>139</v>
      </c>
      <c r="C432" s="10">
        <v>1230</v>
      </c>
      <c r="D432" s="10">
        <v>0</v>
      </c>
    </row>
    <row r="433" spans="1:4">
      <c r="A433" s="10">
        <v>2005</v>
      </c>
      <c r="B433" s="10">
        <v>139</v>
      </c>
      <c r="C433" s="10">
        <v>1300</v>
      </c>
      <c r="D433" s="10">
        <v>0</v>
      </c>
    </row>
    <row r="434" spans="1:4">
      <c r="A434" s="10">
        <v>2005</v>
      </c>
      <c r="B434" s="10">
        <v>139</v>
      </c>
      <c r="C434" s="10">
        <v>1330</v>
      </c>
      <c r="D434" s="10">
        <v>0</v>
      </c>
    </row>
    <row r="435" spans="1:4">
      <c r="A435" s="10">
        <v>2005</v>
      </c>
      <c r="B435" s="10">
        <v>139</v>
      </c>
      <c r="C435" s="10">
        <v>1400</v>
      </c>
      <c r="D435" s="10">
        <v>0</v>
      </c>
    </row>
    <row r="436" spans="1:4">
      <c r="A436" s="10">
        <v>2005</v>
      </c>
      <c r="B436" s="10">
        <v>139</v>
      </c>
      <c r="C436" s="10">
        <v>1430</v>
      </c>
      <c r="D436" s="10">
        <v>0</v>
      </c>
    </row>
    <row r="437" spans="1:4">
      <c r="A437" s="10">
        <v>2005</v>
      </c>
      <c r="B437" s="10">
        <v>139</v>
      </c>
      <c r="C437" s="10">
        <v>1500</v>
      </c>
      <c r="D437" s="10">
        <v>0</v>
      </c>
    </row>
    <row r="438" spans="1:4">
      <c r="A438" s="10">
        <v>2005</v>
      </c>
      <c r="B438" s="10">
        <v>139</v>
      </c>
      <c r="C438" s="10">
        <v>1530</v>
      </c>
      <c r="D438" s="10">
        <v>0</v>
      </c>
    </row>
    <row r="439" spans="1:4">
      <c r="A439" s="10">
        <v>2005</v>
      </c>
      <c r="B439" s="10">
        <v>139</v>
      </c>
      <c r="C439" s="10">
        <v>1600</v>
      </c>
      <c r="D439" s="10">
        <v>0</v>
      </c>
    </row>
    <row r="440" spans="1:4">
      <c r="A440" s="10">
        <v>2005</v>
      </c>
      <c r="B440" s="10">
        <v>139</v>
      </c>
      <c r="C440" s="10">
        <v>1630</v>
      </c>
      <c r="D440" s="10">
        <v>0</v>
      </c>
    </row>
    <row r="441" spans="1:4">
      <c r="A441" s="10">
        <v>2005</v>
      </c>
      <c r="B441" s="10">
        <v>139</v>
      </c>
      <c r="C441" s="10">
        <v>1700</v>
      </c>
      <c r="D441" s="10">
        <v>0</v>
      </c>
    </row>
    <row r="442" spans="1:4">
      <c r="A442" s="10">
        <v>2005</v>
      </c>
      <c r="B442" s="10">
        <v>139</v>
      </c>
      <c r="C442" s="10">
        <v>1730</v>
      </c>
      <c r="D442" s="10">
        <v>0</v>
      </c>
    </row>
    <row r="443" spans="1:4">
      <c r="A443" s="10">
        <v>2005</v>
      </c>
      <c r="B443" s="10">
        <v>139</v>
      </c>
      <c r="C443" s="10">
        <v>1800</v>
      </c>
      <c r="D443" s="10">
        <v>0</v>
      </c>
    </row>
    <row r="444" spans="1:4">
      <c r="A444" s="10">
        <v>2005</v>
      </c>
      <c r="B444" s="10">
        <v>139</v>
      </c>
      <c r="C444" s="10">
        <v>1830</v>
      </c>
      <c r="D444" s="10">
        <v>0</v>
      </c>
    </row>
    <row r="445" spans="1:4">
      <c r="A445" s="10">
        <v>2005</v>
      </c>
      <c r="B445" s="10">
        <v>139</v>
      </c>
      <c r="C445" s="10">
        <v>1900</v>
      </c>
      <c r="D445" s="10">
        <v>0</v>
      </c>
    </row>
    <row r="446" spans="1:4">
      <c r="A446" s="10">
        <v>2005</v>
      </c>
      <c r="B446" s="10">
        <v>139</v>
      </c>
      <c r="C446" s="10">
        <v>1930</v>
      </c>
      <c r="D446" s="10">
        <v>0</v>
      </c>
    </row>
    <row r="447" spans="1:4">
      <c r="A447" s="10">
        <v>2005</v>
      </c>
      <c r="B447" s="10">
        <v>139</v>
      </c>
      <c r="C447" s="10">
        <v>2000</v>
      </c>
      <c r="D447" s="10">
        <v>0</v>
      </c>
    </row>
    <row r="448" spans="1:4">
      <c r="A448" s="10">
        <v>2005</v>
      </c>
      <c r="B448" s="10">
        <v>139</v>
      </c>
      <c r="C448" s="10">
        <v>2030</v>
      </c>
      <c r="D448" s="10">
        <v>0</v>
      </c>
    </row>
    <row r="449" spans="1:4">
      <c r="A449" s="10">
        <v>2005</v>
      </c>
      <c r="B449" s="10">
        <v>139</v>
      </c>
      <c r="C449" s="10">
        <v>2100</v>
      </c>
      <c r="D449" s="10">
        <v>0</v>
      </c>
    </row>
    <row r="450" spans="1:4">
      <c r="A450" s="10">
        <v>2005</v>
      </c>
      <c r="B450" s="10">
        <v>139</v>
      </c>
      <c r="C450" s="10">
        <v>2130</v>
      </c>
      <c r="D450" s="10">
        <v>0</v>
      </c>
    </row>
    <row r="451" spans="1:4">
      <c r="A451" s="10">
        <v>2005</v>
      </c>
      <c r="B451" s="10">
        <v>139</v>
      </c>
      <c r="C451" s="10">
        <v>2200</v>
      </c>
      <c r="D451" s="10">
        <v>0</v>
      </c>
    </row>
    <row r="452" spans="1:4">
      <c r="A452" s="10">
        <v>2005</v>
      </c>
      <c r="B452" s="10">
        <v>139</v>
      </c>
      <c r="C452" s="10">
        <v>2230</v>
      </c>
      <c r="D452" s="10">
        <v>0</v>
      </c>
    </row>
    <row r="453" spans="1:4">
      <c r="A453" s="10">
        <v>2005</v>
      </c>
      <c r="B453" s="10">
        <v>139</v>
      </c>
      <c r="C453" s="10">
        <v>2300</v>
      </c>
      <c r="D453" s="10">
        <v>0</v>
      </c>
    </row>
    <row r="454" spans="1:4">
      <c r="A454" s="10">
        <v>2005</v>
      </c>
      <c r="B454" s="10">
        <v>139</v>
      </c>
      <c r="C454" s="10">
        <v>2330</v>
      </c>
      <c r="D454" s="10">
        <v>0</v>
      </c>
    </row>
    <row r="455" spans="1:4">
      <c r="A455" s="10">
        <v>2005</v>
      </c>
      <c r="B455" s="10">
        <v>140</v>
      </c>
      <c r="C455" s="10">
        <v>0</v>
      </c>
      <c r="D455" s="10">
        <v>0</v>
      </c>
    </row>
    <row r="456" spans="1:4">
      <c r="A456" s="10">
        <v>2005</v>
      </c>
      <c r="B456" s="10">
        <v>140</v>
      </c>
      <c r="C456" s="10">
        <v>30</v>
      </c>
      <c r="D456" s="10">
        <v>0</v>
      </c>
    </row>
    <row r="457" spans="1:4">
      <c r="A457" s="10">
        <v>2005</v>
      </c>
      <c r="B457" s="10">
        <v>140</v>
      </c>
      <c r="C457" s="10">
        <v>100</v>
      </c>
      <c r="D457" s="10">
        <v>0</v>
      </c>
    </row>
    <row r="458" spans="1:4">
      <c r="A458" s="10">
        <v>2005</v>
      </c>
      <c r="B458" s="10">
        <v>140</v>
      </c>
      <c r="C458" s="10">
        <v>130</v>
      </c>
      <c r="D458" s="10">
        <v>0</v>
      </c>
    </row>
    <row r="459" spans="1:4">
      <c r="A459" s="10">
        <v>2005</v>
      </c>
      <c r="B459" s="10">
        <v>140</v>
      </c>
      <c r="C459" s="10">
        <v>200</v>
      </c>
      <c r="D459" s="10">
        <v>0</v>
      </c>
    </row>
    <row r="460" spans="1:4">
      <c r="A460" s="10">
        <v>2005</v>
      </c>
      <c r="B460" s="10">
        <v>140</v>
      </c>
      <c r="C460" s="10">
        <v>230</v>
      </c>
      <c r="D460" s="10">
        <v>0</v>
      </c>
    </row>
    <row r="461" spans="1:4">
      <c r="A461" s="10">
        <v>2005</v>
      </c>
      <c r="B461" s="10">
        <v>140</v>
      </c>
      <c r="C461" s="10">
        <v>300</v>
      </c>
      <c r="D461" s="10">
        <v>0</v>
      </c>
    </row>
    <row r="462" spans="1:4">
      <c r="A462" s="10">
        <v>2005</v>
      </c>
      <c r="B462" s="10">
        <v>140</v>
      </c>
      <c r="C462" s="10">
        <v>330</v>
      </c>
      <c r="D462" s="10">
        <v>0</v>
      </c>
    </row>
    <row r="463" spans="1:4">
      <c r="A463" s="10">
        <v>2005</v>
      </c>
      <c r="B463" s="10">
        <v>140</v>
      </c>
      <c r="C463" s="10">
        <v>400</v>
      </c>
      <c r="D463" s="10">
        <v>0</v>
      </c>
    </row>
    <row r="464" spans="1:4">
      <c r="A464" s="10">
        <v>2005</v>
      </c>
      <c r="B464" s="10">
        <v>140</v>
      </c>
      <c r="C464" s="10">
        <v>430</v>
      </c>
      <c r="D464" s="10">
        <v>0</v>
      </c>
    </row>
    <row r="465" spans="1:4">
      <c r="A465" s="10">
        <v>2005</v>
      </c>
      <c r="B465" s="10">
        <v>140</v>
      </c>
      <c r="C465" s="10">
        <v>500</v>
      </c>
      <c r="D465" s="10">
        <v>0</v>
      </c>
    </row>
    <row r="466" spans="1:4">
      <c r="A466" s="10">
        <v>2005</v>
      </c>
      <c r="B466" s="10">
        <v>140</v>
      </c>
      <c r="C466" s="10">
        <v>530</v>
      </c>
      <c r="D466" s="10">
        <v>0</v>
      </c>
    </row>
    <row r="467" spans="1:4">
      <c r="A467" s="10">
        <v>2005</v>
      </c>
      <c r="B467" s="10">
        <v>140</v>
      </c>
      <c r="C467" s="10">
        <v>600</v>
      </c>
      <c r="D467" s="10">
        <v>0</v>
      </c>
    </row>
    <row r="468" spans="1:4">
      <c r="A468" s="10">
        <v>2005</v>
      </c>
      <c r="B468" s="10">
        <v>140</v>
      </c>
      <c r="C468" s="10">
        <v>630</v>
      </c>
      <c r="D468" s="10">
        <v>0</v>
      </c>
    </row>
    <row r="469" spans="1:4">
      <c r="A469" s="10">
        <v>2005</v>
      </c>
      <c r="B469" s="10">
        <v>140</v>
      </c>
      <c r="C469" s="10">
        <v>700</v>
      </c>
      <c r="D469" s="10">
        <v>0</v>
      </c>
    </row>
    <row r="470" spans="1:4">
      <c r="A470" s="10">
        <v>2005</v>
      </c>
      <c r="B470" s="10">
        <v>140</v>
      </c>
      <c r="C470" s="10">
        <v>730</v>
      </c>
      <c r="D470" s="10">
        <v>0</v>
      </c>
    </row>
    <row r="471" spans="1:4">
      <c r="A471" s="10">
        <v>2005</v>
      </c>
      <c r="B471" s="10">
        <v>140</v>
      </c>
      <c r="C471" s="10">
        <v>800</v>
      </c>
      <c r="D471" s="10">
        <v>0</v>
      </c>
    </row>
    <row r="472" spans="1:4">
      <c r="A472" s="10">
        <v>2005</v>
      </c>
      <c r="B472" s="10">
        <v>140</v>
      </c>
      <c r="C472" s="10">
        <v>830</v>
      </c>
      <c r="D472" s="10">
        <v>0</v>
      </c>
    </row>
    <row r="473" spans="1:4">
      <c r="A473" s="10">
        <v>2005</v>
      </c>
      <c r="B473" s="10">
        <v>140</v>
      </c>
      <c r="C473" s="10">
        <v>900</v>
      </c>
      <c r="D473" s="10">
        <v>0</v>
      </c>
    </row>
    <row r="474" spans="1:4">
      <c r="A474" s="10">
        <v>2005</v>
      </c>
      <c r="B474" s="10">
        <v>140</v>
      </c>
      <c r="C474" s="10">
        <v>930</v>
      </c>
      <c r="D474" s="10">
        <v>0</v>
      </c>
    </row>
    <row r="475" spans="1:4">
      <c r="A475" s="10">
        <v>2005</v>
      </c>
      <c r="B475" s="10">
        <v>140</v>
      </c>
      <c r="C475" s="10">
        <v>1000</v>
      </c>
      <c r="D475" s="10">
        <v>0</v>
      </c>
    </row>
    <row r="476" spans="1:4">
      <c r="A476" s="10">
        <v>2005</v>
      </c>
      <c r="B476" s="10">
        <v>140</v>
      </c>
      <c r="C476" s="10">
        <v>1030</v>
      </c>
      <c r="D476" s="10">
        <v>0</v>
      </c>
    </row>
    <row r="477" spans="1:4">
      <c r="A477" s="10">
        <v>2005</v>
      </c>
      <c r="B477" s="10">
        <v>238</v>
      </c>
      <c r="C477" s="10">
        <v>1000</v>
      </c>
      <c r="D477" s="10">
        <v>0</v>
      </c>
    </row>
    <row r="478" spans="1:4">
      <c r="A478" s="10">
        <v>2005</v>
      </c>
      <c r="B478" s="10">
        <v>238</v>
      </c>
      <c r="C478" s="10">
        <v>1030</v>
      </c>
      <c r="D478" s="10">
        <v>0</v>
      </c>
    </row>
    <row r="479" spans="1:4">
      <c r="A479" s="10">
        <v>2005</v>
      </c>
      <c r="B479" s="10">
        <v>238</v>
      </c>
      <c r="C479" s="10">
        <v>1100</v>
      </c>
      <c r="D479" s="10">
        <v>0</v>
      </c>
    </row>
    <row r="480" spans="1:4">
      <c r="A480" s="10">
        <v>2005</v>
      </c>
      <c r="B480" s="10">
        <v>238</v>
      </c>
      <c r="C480" s="10">
        <v>1130</v>
      </c>
      <c r="D480" s="10">
        <v>0</v>
      </c>
    </row>
    <row r="481" spans="1:4">
      <c r="A481" s="10">
        <v>2005</v>
      </c>
      <c r="B481" s="10">
        <v>238</v>
      </c>
      <c r="C481" s="10">
        <v>1200</v>
      </c>
      <c r="D481" s="10">
        <v>0</v>
      </c>
    </row>
    <row r="482" spans="1:4">
      <c r="A482" s="10">
        <v>2005</v>
      </c>
      <c r="B482" s="10">
        <v>238</v>
      </c>
      <c r="C482" s="10">
        <v>1230</v>
      </c>
      <c r="D482" s="10">
        <v>0</v>
      </c>
    </row>
    <row r="483" spans="1:4">
      <c r="A483" s="10">
        <v>2005</v>
      </c>
      <c r="B483" s="10">
        <v>238</v>
      </c>
      <c r="C483" s="10">
        <v>1300</v>
      </c>
      <c r="D483" s="10">
        <v>0</v>
      </c>
    </row>
    <row r="484" spans="1:4">
      <c r="A484" s="10">
        <v>2005</v>
      </c>
      <c r="B484" s="10">
        <v>238</v>
      </c>
      <c r="C484" s="10">
        <v>1330</v>
      </c>
      <c r="D484" s="10">
        <v>0</v>
      </c>
    </row>
    <row r="485" spans="1:4">
      <c r="A485" s="10">
        <v>2005</v>
      </c>
      <c r="B485" s="10">
        <v>238</v>
      </c>
      <c r="C485" s="10">
        <v>1400</v>
      </c>
      <c r="D485" s="10">
        <v>0</v>
      </c>
    </row>
    <row r="486" spans="1:4">
      <c r="A486" s="10">
        <v>2005</v>
      </c>
      <c r="B486" s="10">
        <v>238</v>
      </c>
      <c r="C486" s="10">
        <v>1430</v>
      </c>
      <c r="D486" s="10">
        <v>0</v>
      </c>
    </row>
    <row r="487" spans="1:4">
      <c r="A487" s="10">
        <v>2005</v>
      </c>
      <c r="B487" s="10">
        <v>238</v>
      </c>
      <c r="C487" s="10">
        <v>1500</v>
      </c>
      <c r="D487" s="10">
        <v>0</v>
      </c>
    </row>
    <row r="488" spans="1:4">
      <c r="A488" s="10">
        <v>2005</v>
      </c>
      <c r="B488" s="10">
        <v>238</v>
      </c>
      <c r="C488" s="10">
        <v>1530</v>
      </c>
      <c r="D488" s="10">
        <v>0</v>
      </c>
    </row>
    <row r="489" spans="1:4">
      <c r="A489" s="10">
        <v>2005</v>
      </c>
      <c r="B489" s="10">
        <v>238</v>
      </c>
      <c r="C489" s="10">
        <v>1600</v>
      </c>
      <c r="D489" s="10">
        <v>0</v>
      </c>
    </row>
    <row r="490" spans="1:4">
      <c r="A490" s="10">
        <v>2005</v>
      </c>
      <c r="B490" s="10">
        <v>238</v>
      </c>
      <c r="C490" s="10">
        <v>1630</v>
      </c>
      <c r="D490" s="10">
        <v>0</v>
      </c>
    </row>
    <row r="491" spans="1:4">
      <c r="A491" s="10">
        <v>2005</v>
      </c>
      <c r="B491" s="10">
        <v>238</v>
      </c>
      <c r="C491" s="10">
        <v>1700</v>
      </c>
      <c r="D491" s="10">
        <v>0</v>
      </c>
    </row>
    <row r="492" spans="1:4">
      <c r="A492" s="10">
        <v>2005</v>
      </c>
      <c r="B492" s="10">
        <v>238</v>
      </c>
      <c r="C492" s="10">
        <v>1730</v>
      </c>
      <c r="D492" s="10">
        <v>0</v>
      </c>
    </row>
    <row r="493" spans="1:4">
      <c r="A493" s="10">
        <v>2005</v>
      </c>
      <c r="B493" s="10">
        <v>238</v>
      </c>
      <c r="C493" s="10">
        <v>1800</v>
      </c>
      <c r="D493" s="10">
        <v>0</v>
      </c>
    </row>
    <row r="494" spans="1:4">
      <c r="A494" s="10">
        <v>2005</v>
      </c>
      <c r="B494" s="10">
        <v>238</v>
      </c>
      <c r="C494" s="10">
        <v>1830</v>
      </c>
      <c r="D494" s="10">
        <v>0</v>
      </c>
    </row>
    <row r="495" spans="1:4">
      <c r="A495" s="10">
        <v>2005</v>
      </c>
      <c r="B495" s="10">
        <v>238</v>
      </c>
      <c r="C495" s="10">
        <v>1900</v>
      </c>
      <c r="D495" s="10">
        <v>0</v>
      </c>
    </row>
    <row r="496" spans="1:4">
      <c r="A496" s="10">
        <v>2005</v>
      </c>
      <c r="B496" s="10">
        <v>238</v>
      </c>
      <c r="C496" s="10">
        <v>1930</v>
      </c>
      <c r="D496" s="10">
        <v>0</v>
      </c>
    </row>
    <row r="497" spans="1:4">
      <c r="A497" s="10">
        <v>2005</v>
      </c>
      <c r="B497" s="10">
        <v>238</v>
      </c>
      <c r="C497" s="10">
        <v>2000</v>
      </c>
      <c r="D497" s="10">
        <v>0</v>
      </c>
    </row>
    <row r="498" spans="1:4">
      <c r="A498" s="10">
        <v>2005</v>
      </c>
      <c r="B498" s="10">
        <v>238</v>
      </c>
      <c r="C498" s="10">
        <v>2030</v>
      </c>
      <c r="D498" s="10">
        <v>0</v>
      </c>
    </row>
    <row r="499" spans="1:4">
      <c r="A499" s="10">
        <v>2005</v>
      </c>
      <c r="B499" s="10">
        <v>238</v>
      </c>
      <c r="C499" s="10">
        <v>2100</v>
      </c>
      <c r="D499" s="10">
        <v>0</v>
      </c>
    </row>
    <row r="500" spans="1:4">
      <c r="A500" s="10">
        <v>2005</v>
      </c>
      <c r="B500" s="10">
        <v>238</v>
      </c>
      <c r="C500" s="10">
        <v>2130</v>
      </c>
      <c r="D500" s="10">
        <v>0</v>
      </c>
    </row>
    <row r="501" spans="1:4">
      <c r="A501" s="10">
        <v>2005</v>
      </c>
      <c r="B501" s="10">
        <v>238</v>
      </c>
      <c r="C501" s="10">
        <v>2200</v>
      </c>
      <c r="D501" s="10">
        <v>0</v>
      </c>
    </row>
    <row r="502" spans="1:4">
      <c r="A502" s="10">
        <v>2005</v>
      </c>
      <c r="B502" s="10">
        <v>238</v>
      </c>
      <c r="C502" s="10">
        <v>2230</v>
      </c>
      <c r="D502" s="10">
        <v>0</v>
      </c>
    </row>
    <row r="503" spans="1:4">
      <c r="A503" s="10">
        <v>2005</v>
      </c>
      <c r="B503" s="10">
        <v>238</v>
      </c>
      <c r="C503" s="10">
        <v>2300</v>
      </c>
      <c r="D503" s="10">
        <v>0</v>
      </c>
    </row>
    <row r="504" spans="1:4">
      <c r="A504" s="10">
        <v>2005</v>
      </c>
      <c r="B504" s="10">
        <v>238</v>
      </c>
      <c r="C504" s="10">
        <v>2330</v>
      </c>
      <c r="D504" s="10">
        <v>0</v>
      </c>
    </row>
    <row r="505" spans="1:4">
      <c r="A505" s="10">
        <v>2005</v>
      </c>
      <c r="B505" s="10">
        <v>239</v>
      </c>
      <c r="C505" s="10">
        <v>0</v>
      </c>
      <c r="D505" s="10">
        <v>0</v>
      </c>
    </row>
    <row r="506" spans="1:4">
      <c r="A506" s="10">
        <v>2005</v>
      </c>
      <c r="B506" s="10">
        <v>239</v>
      </c>
      <c r="C506" s="10">
        <v>30</v>
      </c>
      <c r="D506" s="10">
        <v>0</v>
      </c>
    </row>
    <row r="507" spans="1:4">
      <c r="A507" s="10">
        <v>2005</v>
      </c>
      <c r="B507" s="10">
        <v>239</v>
      </c>
      <c r="C507" s="10">
        <v>100</v>
      </c>
      <c r="D507" s="10">
        <v>0</v>
      </c>
    </row>
    <row r="508" spans="1:4">
      <c r="A508" s="10">
        <v>2005</v>
      </c>
      <c r="B508" s="10">
        <v>239</v>
      </c>
      <c r="C508" s="10">
        <v>130</v>
      </c>
      <c r="D508" s="10">
        <v>0</v>
      </c>
    </row>
    <row r="509" spans="1:4">
      <c r="A509" s="10">
        <v>2005</v>
      </c>
      <c r="B509" s="10">
        <v>239</v>
      </c>
      <c r="C509" s="10">
        <v>200</v>
      </c>
      <c r="D509" s="10">
        <v>0</v>
      </c>
    </row>
    <row r="510" spans="1:4">
      <c r="A510" s="10">
        <v>2005</v>
      </c>
      <c r="B510" s="10">
        <v>239</v>
      </c>
      <c r="C510" s="10">
        <v>230</v>
      </c>
      <c r="D510" s="10">
        <v>0</v>
      </c>
    </row>
    <row r="511" spans="1:4">
      <c r="A511" s="10">
        <v>2005</v>
      </c>
      <c r="B511" s="10">
        <v>239</v>
      </c>
      <c r="C511" s="10">
        <v>300</v>
      </c>
      <c r="D511" s="10">
        <v>0</v>
      </c>
    </row>
    <row r="512" spans="1:4">
      <c r="A512" s="10">
        <v>2005</v>
      </c>
      <c r="B512" s="10">
        <v>239</v>
      </c>
      <c r="C512" s="10">
        <v>330</v>
      </c>
      <c r="D512" s="10">
        <v>0</v>
      </c>
    </row>
    <row r="513" spans="1:4">
      <c r="A513" s="10">
        <v>2005</v>
      </c>
      <c r="B513" s="10">
        <v>239</v>
      </c>
      <c r="C513" s="10">
        <v>400</v>
      </c>
      <c r="D513" s="10">
        <v>0</v>
      </c>
    </row>
    <row r="514" spans="1:4">
      <c r="A514" s="10">
        <v>2005</v>
      </c>
      <c r="B514" s="10">
        <v>239</v>
      </c>
      <c r="C514" s="10">
        <v>430</v>
      </c>
      <c r="D514" s="10">
        <v>0</v>
      </c>
    </row>
    <row r="515" spans="1:4">
      <c r="A515" s="10">
        <v>2005</v>
      </c>
      <c r="B515" s="10">
        <v>239</v>
      </c>
      <c r="C515" s="10">
        <v>500</v>
      </c>
      <c r="D515" s="10">
        <v>0</v>
      </c>
    </row>
    <row r="516" spans="1:4">
      <c r="A516" s="10">
        <v>2005</v>
      </c>
      <c r="B516" s="10">
        <v>239</v>
      </c>
      <c r="C516" s="10">
        <v>530</v>
      </c>
      <c r="D516" s="10">
        <v>0</v>
      </c>
    </row>
    <row r="517" spans="1:4">
      <c r="A517" s="10">
        <v>2005</v>
      </c>
      <c r="B517" s="10">
        <v>239</v>
      </c>
      <c r="C517" s="10">
        <v>600</v>
      </c>
      <c r="D517" s="10">
        <v>0</v>
      </c>
    </row>
    <row r="518" spans="1:4">
      <c r="A518" s="10">
        <v>2005</v>
      </c>
      <c r="B518" s="10">
        <v>239</v>
      </c>
      <c r="C518" s="10">
        <v>630</v>
      </c>
      <c r="D518" s="10">
        <v>0</v>
      </c>
    </row>
    <row r="519" spans="1:4">
      <c r="A519" s="10">
        <v>2005</v>
      </c>
      <c r="B519" s="10">
        <v>239</v>
      </c>
      <c r="C519" s="10">
        <v>700</v>
      </c>
      <c r="D519" s="10">
        <v>0</v>
      </c>
    </row>
    <row r="520" spans="1:4">
      <c r="A520" s="10">
        <v>2005</v>
      </c>
      <c r="B520" s="10">
        <v>239</v>
      </c>
      <c r="C520" s="10">
        <v>730</v>
      </c>
      <c r="D520" s="10">
        <v>0</v>
      </c>
    </row>
    <row r="521" spans="1:4">
      <c r="A521" s="10">
        <v>2005</v>
      </c>
      <c r="B521" s="10">
        <v>239</v>
      </c>
      <c r="C521" s="10">
        <v>800</v>
      </c>
      <c r="D521" s="10">
        <v>0</v>
      </c>
    </row>
    <row r="522" spans="1:4">
      <c r="A522" s="10">
        <v>2005</v>
      </c>
      <c r="B522" s="10">
        <v>239</v>
      </c>
      <c r="C522" s="10">
        <v>830</v>
      </c>
      <c r="D522" s="10">
        <v>0</v>
      </c>
    </row>
    <row r="523" spans="1:4">
      <c r="A523" s="10">
        <v>2005</v>
      </c>
      <c r="B523" s="10">
        <v>239</v>
      </c>
      <c r="C523" s="10">
        <v>900</v>
      </c>
      <c r="D523" s="10">
        <v>0</v>
      </c>
    </row>
    <row r="524" spans="1:4">
      <c r="A524" s="10">
        <v>2005</v>
      </c>
      <c r="B524" s="10">
        <v>239</v>
      </c>
      <c r="C524" s="10">
        <v>930</v>
      </c>
      <c r="D524" s="10">
        <v>0</v>
      </c>
    </row>
    <row r="525" spans="1:4">
      <c r="A525" s="10">
        <v>2005</v>
      </c>
      <c r="B525" s="10">
        <v>239</v>
      </c>
      <c r="C525" s="10">
        <v>1000</v>
      </c>
      <c r="D525" s="10">
        <v>0</v>
      </c>
    </row>
    <row r="526" spans="1:4">
      <c r="A526" s="10">
        <v>2005</v>
      </c>
      <c r="B526" s="10">
        <v>239</v>
      </c>
      <c r="C526" s="10">
        <v>1030</v>
      </c>
      <c r="D526" s="10">
        <v>0</v>
      </c>
    </row>
    <row r="527" spans="1:4">
      <c r="A527" s="10">
        <v>2005</v>
      </c>
      <c r="B527" s="10">
        <v>239</v>
      </c>
      <c r="C527" s="10">
        <v>1100</v>
      </c>
      <c r="D527" s="10">
        <v>0</v>
      </c>
    </row>
    <row r="528" spans="1:4">
      <c r="A528" s="10">
        <v>2005</v>
      </c>
      <c r="B528" s="10">
        <v>239</v>
      </c>
      <c r="C528" s="10">
        <v>1130</v>
      </c>
      <c r="D528" s="10">
        <v>0</v>
      </c>
    </row>
    <row r="529" spans="1:4">
      <c r="A529" s="10">
        <v>2005</v>
      </c>
      <c r="B529" s="10">
        <v>239</v>
      </c>
      <c r="C529" s="10">
        <v>1200</v>
      </c>
      <c r="D529" s="10">
        <v>0</v>
      </c>
    </row>
    <row r="530" spans="1:4">
      <c r="A530" s="10">
        <v>2005</v>
      </c>
      <c r="B530" s="10">
        <v>239</v>
      </c>
      <c r="C530" s="10">
        <v>1230</v>
      </c>
      <c r="D530" s="10">
        <v>0</v>
      </c>
    </row>
    <row r="531" spans="1:4">
      <c r="A531" s="10">
        <v>2005</v>
      </c>
      <c r="B531" s="10">
        <v>239</v>
      </c>
      <c r="C531" s="10">
        <v>1300</v>
      </c>
      <c r="D531" s="10">
        <v>0</v>
      </c>
    </row>
    <row r="532" spans="1:4">
      <c r="A532" s="10">
        <v>2005</v>
      </c>
      <c r="B532" s="10">
        <v>239</v>
      </c>
      <c r="C532" s="10">
        <v>1330</v>
      </c>
      <c r="D532" s="10">
        <v>0</v>
      </c>
    </row>
    <row r="533" spans="1:4">
      <c r="A533" s="10">
        <v>2005</v>
      </c>
      <c r="B533" s="10">
        <v>239</v>
      </c>
      <c r="C533" s="10">
        <v>1400</v>
      </c>
      <c r="D533" s="10">
        <v>0</v>
      </c>
    </row>
    <row r="534" spans="1:4">
      <c r="A534" s="10">
        <v>2005</v>
      </c>
      <c r="B534" s="10">
        <v>239</v>
      </c>
      <c r="C534" s="10">
        <v>1430</v>
      </c>
      <c r="D534" s="10">
        <v>0</v>
      </c>
    </row>
    <row r="535" spans="1:4">
      <c r="A535" s="10">
        <v>2005</v>
      </c>
      <c r="B535" s="10">
        <v>239</v>
      </c>
      <c r="C535" s="10">
        <v>1500</v>
      </c>
      <c r="D535" s="10">
        <v>0</v>
      </c>
    </row>
    <row r="536" spans="1:4">
      <c r="A536" s="10">
        <v>2005</v>
      </c>
      <c r="B536" s="10">
        <v>239</v>
      </c>
      <c r="C536" s="10">
        <v>1530</v>
      </c>
      <c r="D536" s="10">
        <v>0</v>
      </c>
    </row>
    <row r="537" spans="1:4">
      <c r="A537" s="10">
        <v>2005</v>
      </c>
      <c r="B537" s="10">
        <v>239</v>
      </c>
      <c r="C537" s="10">
        <v>1600</v>
      </c>
      <c r="D537" s="10">
        <v>0</v>
      </c>
    </row>
    <row r="538" spans="1:4">
      <c r="A538" s="10">
        <v>2005</v>
      </c>
      <c r="B538" s="10">
        <v>239</v>
      </c>
      <c r="C538" s="10">
        <v>1630</v>
      </c>
      <c r="D538" s="10">
        <v>0</v>
      </c>
    </row>
    <row r="539" spans="1:4">
      <c r="A539" s="10">
        <v>2005</v>
      </c>
      <c r="B539" s="10">
        <v>239</v>
      </c>
      <c r="C539" s="10">
        <v>1700</v>
      </c>
      <c r="D539" s="10">
        <v>0</v>
      </c>
    </row>
    <row r="540" spans="1:4">
      <c r="A540" s="10">
        <v>2005</v>
      </c>
      <c r="B540" s="10">
        <v>239</v>
      </c>
      <c r="C540" s="10">
        <v>1730</v>
      </c>
      <c r="D540" s="10">
        <v>0</v>
      </c>
    </row>
    <row r="541" spans="1:4">
      <c r="A541" s="10">
        <v>2005</v>
      </c>
      <c r="B541" s="10">
        <v>239</v>
      </c>
      <c r="C541" s="10">
        <v>1800</v>
      </c>
      <c r="D541" s="10">
        <v>0</v>
      </c>
    </row>
    <row r="542" spans="1:4">
      <c r="A542" s="10">
        <v>2005</v>
      </c>
      <c r="B542" s="10">
        <v>239</v>
      </c>
      <c r="C542" s="10">
        <v>1830</v>
      </c>
      <c r="D542" s="10">
        <v>0</v>
      </c>
    </row>
    <row r="543" spans="1:4">
      <c r="A543" s="10">
        <v>2005</v>
      </c>
      <c r="B543" s="10">
        <v>239</v>
      </c>
      <c r="C543" s="10">
        <v>1900</v>
      </c>
      <c r="D543" s="10">
        <v>0</v>
      </c>
    </row>
    <row r="544" spans="1:4">
      <c r="A544" s="10">
        <v>2005</v>
      </c>
      <c r="B544" s="10">
        <v>239</v>
      </c>
      <c r="C544" s="10">
        <v>1930</v>
      </c>
      <c r="D544" s="10">
        <v>0</v>
      </c>
    </row>
    <row r="545" spans="1:4">
      <c r="A545" s="10">
        <v>2005</v>
      </c>
      <c r="B545" s="10">
        <v>239</v>
      </c>
      <c r="C545" s="10">
        <v>2000</v>
      </c>
      <c r="D545" s="10">
        <v>0</v>
      </c>
    </row>
    <row r="546" spans="1:4">
      <c r="A546" s="10">
        <v>2005</v>
      </c>
      <c r="B546" s="10">
        <v>239</v>
      </c>
      <c r="C546" s="10">
        <v>2030</v>
      </c>
      <c r="D546" s="10">
        <v>0</v>
      </c>
    </row>
    <row r="547" spans="1:4">
      <c r="A547" s="10">
        <v>2005</v>
      </c>
      <c r="B547" s="10">
        <v>239</v>
      </c>
      <c r="C547" s="10">
        <v>2100</v>
      </c>
      <c r="D547" s="10">
        <v>0</v>
      </c>
    </row>
    <row r="548" spans="1:4">
      <c r="A548" s="10">
        <v>2005</v>
      </c>
      <c r="B548" s="10">
        <v>239</v>
      </c>
      <c r="C548" s="10">
        <v>2130</v>
      </c>
      <c r="D548" s="10">
        <v>0</v>
      </c>
    </row>
    <row r="549" spans="1:4">
      <c r="A549" s="10">
        <v>2005</v>
      </c>
      <c r="B549" s="10">
        <v>239</v>
      </c>
      <c r="C549" s="10">
        <v>2200</v>
      </c>
      <c r="D549" s="10">
        <v>0</v>
      </c>
    </row>
    <row r="550" spans="1:4">
      <c r="A550" s="10">
        <v>2005</v>
      </c>
      <c r="B550" s="10">
        <v>239</v>
      </c>
      <c r="C550" s="10">
        <v>2230</v>
      </c>
      <c r="D550" s="10">
        <v>0</v>
      </c>
    </row>
    <row r="551" spans="1:4">
      <c r="A551" s="10">
        <v>2005</v>
      </c>
      <c r="B551" s="10">
        <v>239</v>
      </c>
      <c r="C551" s="10">
        <v>2300</v>
      </c>
      <c r="D551" s="10">
        <v>0</v>
      </c>
    </row>
    <row r="552" spans="1:4">
      <c r="A552" s="10">
        <v>2005</v>
      </c>
      <c r="B552" s="10">
        <v>239</v>
      </c>
      <c r="C552" s="10">
        <v>2330</v>
      </c>
      <c r="D552" s="10">
        <v>0</v>
      </c>
    </row>
    <row r="553" spans="1:4">
      <c r="A553" s="10">
        <v>2005</v>
      </c>
      <c r="B553" s="10">
        <v>240</v>
      </c>
      <c r="C553" s="10">
        <v>0</v>
      </c>
      <c r="D553" s="10">
        <v>0</v>
      </c>
    </row>
    <row r="554" spans="1:4">
      <c r="A554" s="10">
        <v>2005</v>
      </c>
      <c r="B554" s="10">
        <v>240</v>
      </c>
      <c r="C554" s="10">
        <v>30</v>
      </c>
      <c r="D554" s="10">
        <v>0</v>
      </c>
    </row>
    <row r="555" spans="1:4">
      <c r="A555" s="10">
        <v>2005</v>
      </c>
      <c r="B555" s="10">
        <v>240</v>
      </c>
      <c r="C555" s="10">
        <v>100</v>
      </c>
      <c r="D555" s="10">
        <v>0</v>
      </c>
    </row>
    <row r="556" spans="1:4">
      <c r="A556" s="10">
        <v>2005</v>
      </c>
      <c r="B556" s="10">
        <v>240</v>
      </c>
      <c r="C556" s="10">
        <v>130</v>
      </c>
      <c r="D556" s="10">
        <v>0</v>
      </c>
    </row>
    <row r="557" spans="1:4">
      <c r="A557" s="10">
        <v>2005</v>
      </c>
      <c r="B557" s="10">
        <v>240</v>
      </c>
      <c r="C557" s="10">
        <v>200</v>
      </c>
      <c r="D557" s="10">
        <v>0</v>
      </c>
    </row>
    <row r="558" spans="1:4">
      <c r="A558" s="10">
        <v>2005</v>
      </c>
      <c r="B558" s="10">
        <v>240</v>
      </c>
      <c r="C558" s="10">
        <v>230</v>
      </c>
      <c r="D558" s="10">
        <v>0</v>
      </c>
    </row>
    <row r="559" spans="1:4">
      <c r="A559" s="10">
        <v>2005</v>
      </c>
      <c r="B559" s="10">
        <v>240</v>
      </c>
      <c r="C559" s="10">
        <v>300</v>
      </c>
      <c r="D559" s="10">
        <v>0</v>
      </c>
    </row>
    <row r="560" spans="1:4">
      <c r="A560" s="10">
        <v>2005</v>
      </c>
      <c r="B560" s="10">
        <v>240</v>
      </c>
      <c r="C560" s="10">
        <v>330</v>
      </c>
      <c r="D560" s="10">
        <v>0</v>
      </c>
    </row>
    <row r="561" spans="1:4">
      <c r="A561" s="10">
        <v>2005</v>
      </c>
      <c r="B561" s="10">
        <v>240</v>
      </c>
      <c r="C561" s="10">
        <v>400</v>
      </c>
      <c r="D561" s="10">
        <v>0</v>
      </c>
    </row>
    <row r="562" spans="1:4">
      <c r="A562" s="10">
        <v>2005</v>
      </c>
      <c r="B562" s="10">
        <v>240</v>
      </c>
      <c r="C562" s="10">
        <v>430</v>
      </c>
      <c r="D562" s="10">
        <v>0</v>
      </c>
    </row>
    <row r="563" spans="1:4">
      <c r="A563" s="10">
        <v>2005</v>
      </c>
      <c r="B563" s="10">
        <v>240</v>
      </c>
      <c r="C563" s="10">
        <v>500</v>
      </c>
      <c r="D563" s="10">
        <v>0</v>
      </c>
    </row>
    <row r="564" spans="1:4">
      <c r="A564" s="10">
        <v>2005</v>
      </c>
      <c r="B564" s="10">
        <v>240</v>
      </c>
      <c r="C564" s="10">
        <v>530</v>
      </c>
      <c r="D564" s="10">
        <v>0</v>
      </c>
    </row>
    <row r="565" spans="1:4">
      <c r="A565" s="10">
        <v>2005</v>
      </c>
      <c r="B565" s="10">
        <v>240</v>
      </c>
      <c r="C565" s="10">
        <v>600</v>
      </c>
      <c r="D565" s="10">
        <v>0</v>
      </c>
    </row>
    <row r="566" spans="1:4">
      <c r="A566" s="10">
        <v>2005</v>
      </c>
      <c r="B566" s="10">
        <v>240</v>
      </c>
      <c r="C566" s="10">
        <v>630</v>
      </c>
      <c r="D566" s="10">
        <v>0</v>
      </c>
    </row>
    <row r="567" spans="1:4">
      <c r="A567" s="10">
        <v>2005</v>
      </c>
      <c r="B567" s="10">
        <v>240</v>
      </c>
      <c r="C567" s="10">
        <v>700</v>
      </c>
      <c r="D567" s="10">
        <v>0</v>
      </c>
    </row>
    <row r="568" spans="1:4">
      <c r="A568" s="10">
        <v>2005</v>
      </c>
      <c r="B568" s="10">
        <v>240</v>
      </c>
      <c r="C568" s="10">
        <v>730</v>
      </c>
      <c r="D568" s="10">
        <v>0</v>
      </c>
    </row>
    <row r="569" spans="1:4">
      <c r="A569" s="10">
        <v>2005</v>
      </c>
      <c r="B569" s="10">
        <v>240</v>
      </c>
      <c r="C569" s="10">
        <v>800</v>
      </c>
      <c r="D569" s="10">
        <v>0</v>
      </c>
    </row>
    <row r="570" spans="1:4">
      <c r="A570" s="10">
        <v>2005</v>
      </c>
      <c r="B570" s="10">
        <v>240</v>
      </c>
      <c r="C570" s="10">
        <v>830</v>
      </c>
      <c r="D570" s="10">
        <v>0</v>
      </c>
    </row>
    <row r="571" spans="1:4">
      <c r="A571" s="10">
        <v>2005</v>
      </c>
      <c r="B571" s="10">
        <v>240</v>
      </c>
      <c r="C571" s="10">
        <v>900</v>
      </c>
      <c r="D571" s="10">
        <v>0</v>
      </c>
    </row>
    <row r="572" spans="1:4">
      <c r="A572" s="10">
        <v>2005</v>
      </c>
      <c r="B572" s="10">
        <v>240</v>
      </c>
      <c r="C572" s="10">
        <v>930</v>
      </c>
      <c r="D572" s="10">
        <v>0</v>
      </c>
    </row>
    <row r="573" spans="1:4">
      <c r="A573" s="10">
        <v>2005</v>
      </c>
      <c r="B573" s="10">
        <v>240</v>
      </c>
      <c r="C573" s="10">
        <v>1000</v>
      </c>
      <c r="D573" s="10">
        <v>0</v>
      </c>
    </row>
    <row r="574" spans="1:4">
      <c r="A574" s="10">
        <v>2005</v>
      </c>
      <c r="B574" s="10">
        <v>240</v>
      </c>
      <c r="C574" s="10">
        <v>1030</v>
      </c>
      <c r="D574" s="10">
        <v>0.4</v>
      </c>
    </row>
    <row r="575" spans="1:4">
      <c r="A575" s="10">
        <v>2005</v>
      </c>
      <c r="B575" s="10">
        <v>240</v>
      </c>
      <c r="C575" s="10">
        <v>1100</v>
      </c>
      <c r="D575" s="10">
        <v>1.1000000000000001</v>
      </c>
    </row>
    <row r="576" spans="1:4">
      <c r="A576" s="10">
        <v>2005</v>
      </c>
      <c r="B576" s="10">
        <v>240</v>
      </c>
      <c r="C576" s="10">
        <v>1130</v>
      </c>
      <c r="D576" s="10">
        <v>0.2</v>
      </c>
    </row>
    <row r="577" spans="1:4">
      <c r="A577" s="10">
        <v>2005</v>
      </c>
      <c r="B577" s="10">
        <v>240</v>
      </c>
      <c r="C577" s="10">
        <v>1200</v>
      </c>
      <c r="D577" s="10">
        <v>0.5</v>
      </c>
    </row>
    <row r="578" spans="1:4">
      <c r="A578" s="10">
        <v>2005</v>
      </c>
      <c r="B578" s="10">
        <v>240</v>
      </c>
      <c r="C578" s="10">
        <v>1230</v>
      </c>
      <c r="D578" s="10">
        <v>0.1</v>
      </c>
    </row>
    <row r="579" spans="1:4">
      <c r="A579" s="10">
        <v>2005</v>
      </c>
      <c r="B579" s="10">
        <v>240</v>
      </c>
      <c r="C579" s="10">
        <v>1300</v>
      </c>
      <c r="D579" s="10">
        <v>0</v>
      </c>
    </row>
    <row r="580" spans="1:4">
      <c r="A580" s="10">
        <v>2005</v>
      </c>
      <c r="B580" s="10">
        <v>240</v>
      </c>
      <c r="C580" s="10">
        <v>1330</v>
      </c>
      <c r="D580" s="10">
        <v>0</v>
      </c>
    </row>
    <row r="581" spans="1:4">
      <c r="A581" s="10">
        <v>2005</v>
      </c>
      <c r="B581" s="10">
        <v>240</v>
      </c>
      <c r="C581" s="10">
        <v>1400</v>
      </c>
      <c r="D581" s="10">
        <v>0</v>
      </c>
    </row>
    <row r="582" spans="1:4">
      <c r="A582" s="10">
        <v>2005</v>
      </c>
      <c r="B582" s="10">
        <v>240</v>
      </c>
      <c r="C582" s="10">
        <v>1430</v>
      </c>
      <c r="D582" s="10">
        <v>0</v>
      </c>
    </row>
    <row r="583" spans="1:4">
      <c r="A583" s="10">
        <v>2005</v>
      </c>
      <c r="B583" s="10">
        <v>240</v>
      </c>
      <c r="C583" s="10">
        <v>1500</v>
      </c>
      <c r="D583" s="10">
        <v>0</v>
      </c>
    </row>
    <row r="584" spans="1:4">
      <c r="A584" s="10">
        <v>2005</v>
      </c>
      <c r="B584" s="10">
        <v>240</v>
      </c>
      <c r="C584" s="10">
        <v>1530</v>
      </c>
      <c r="D584" s="10">
        <v>0</v>
      </c>
    </row>
    <row r="585" spans="1:4">
      <c r="A585" s="10">
        <v>2005</v>
      </c>
      <c r="B585" s="10">
        <v>240</v>
      </c>
      <c r="C585" s="10">
        <v>1600</v>
      </c>
      <c r="D585" s="10">
        <v>0</v>
      </c>
    </row>
    <row r="586" spans="1:4">
      <c r="A586" s="10">
        <v>2005</v>
      </c>
      <c r="B586" s="10">
        <v>240</v>
      </c>
      <c r="C586" s="10">
        <v>1630</v>
      </c>
      <c r="D586" s="10">
        <v>0</v>
      </c>
    </row>
    <row r="587" spans="1:4">
      <c r="A587" s="10">
        <v>2005</v>
      </c>
      <c r="B587" s="10">
        <v>240</v>
      </c>
      <c r="C587" s="10">
        <v>1700</v>
      </c>
      <c r="D587" s="10">
        <v>0</v>
      </c>
    </row>
    <row r="588" spans="1:4">
      <c r="A588" s="10">
        <v>2005</v>
      </c>
      <c r="B588" s="10">
        <v>240</v>
      </c>
      <c r="C588" s="10">
        <v>1730</v>
      </c>
      <c r="D588" s="10">
        <v>0</v>
      </c>
    </row>
    <row r="589" spans="1:4">
      <c r="A589" s="10">
        <v>2005</v>
      </c>
      <c r="B589" s="10">
        <v>240</v>
      </c>
      <c r="C589" s="10">
        <v>1800</v>
      </c>
      <c r="D589" s="10">
        <v>0</v>
      </c>
    </row>
    <row r="590" spans="1:4">
      <c r="A590" s="10">
        <v>2005</v>
      </c>
      <c r="B590" s="10">
        <v>240</v>
      </c>
      <c r="C590" s="10">
        <v>1830</v>
      </c>
      <c r="D590" s="10">
        <v>0</v>
      </c>
    </row>
    <row r="591" spans="1:4">
      <c r="A591" s="10">
        <v>2005</v>
      </c>
      <c r="B591" s="10">
        <v>240</v>
      </c>
      <c r="C591" s="10">
        <v>1900</v>
      </c>
      <c r="D591" s="10">
        <v>0</v>
      </c>
    </row>
    <row r="592" spans="1:4">
      <c r="A592" s="10">
        <v>2005</v>
      </c>
      <c r="B592" s="10">
        <v>240</v>
      </c>
      <c r="C592" s="10">
        <v>1930</v>
      </c>
      <c r="D592" s="10">
        <v>0</v>
      </c>
    </row>
    <row r="593" spans="1:4">
      <c r="A593" s="10">
        <v>2005</v>
      </c>
      <c r="B593" s="10">
        <v>240</v>
      </c>
      <c r="C593" s="10">
        <v>2000</v>
      </c>
      <c r="D593" s="10">
        <v>0</v>
      </c>
    </row>
    <row r="594" spans="1:4">
      <c r="A594" s="10">
        <v>2005</v>
      </c>
      <c r="B594" s="10">
        <v>240</v>
      </c>
      <c r="C594" s="10">
        <v>2030</v>
      </c>
      <c r="D594" s="10">
        <v>0</v>
      </c>
    </row>
    <row r="595" spans="1:4">
      <c r="A595" s="10">
        <v>2005</v>
      </c>
      <c r="B595" s="10">
        <v>240</v>
      </c>
      <c r="C595" s="10">
        <v>2100</v>
      </c>
      <c r="D595" s="10">
        <v>0</v>
      </c>
    </row>
    <row r="596" spans="1:4">
      <c r="A596" s="10">
        <v>2005</v>
      </c>
      <c r="B596" s="10">
        <v>240</v>
      </c>
      <c r="C596" s="10">
        <v>2130</v>
      </c>
      <c r="D596" s="10">
        <v>0</v>
      </c>
    </row>
    <row r="597" spans="1:4">
      <c r="A597" s="10">
        <v>2005</v>
      </c>
      <c r="B597" s="10">
        <v>240</v>
      </c>
      <c r="C597" s="10">
        <v>2200</v>
      </c>
      <c r="D597" s="10">
        <v>0</v>
      </c>
    </row>
    <row r="598" spans="1:4">
      <c r="A598" s="10">
        <v>2005</v>
      </c>
      <c r="B598" s="10">
        <v>240</v>
      </c>
      <c r="C598" s="10">
        <v>2230</v>
      </c>
      <c r="D598" s="10">
        <v>0</v>
      </c>
    </row>
    <row r="599" spans="1:4">
      <c r="A599" s="10">
        <v>2005</v>
      </c>
      <c r="B599" s="10">
        <v>240</v>
      </c>
      <c r="C599" s="10">
        <v>2300</v>
      </c>
      <c r="D599" s="10">
        <v>0</v>
      </c>
    </row>
    <row r="600" spans="1:4">
      <c r="A600" s="10">
        <v>2005</v>
      </c>
      <c r="B600" s="10">
        <v>240</v>
      </c>
      <c r="C600" s="10">
        <v>2330</v>
      </c>
      <c r="D600" s="10">
        <v>0</v>
      </c>
    </row>
    <row r="601" spans="1:4">
      <c r="A601" s="10">
        <v>2005</v>
      </c>
      <c r="B601" s="10">
        <v>241</v>
      </c>
      <c r="C601" s="10">
        <v>0</v>
      </c>
      <c r="D601" s="10">
        <v>0</v>
      </c>
    </row>
    <row r="602" spans="1:4">
      <c r="A602" s="10">
        <v>2005</v>
      </c>
      <c r="B602" s="10">
        <v>241</v>
      </c>
      <c r="C602" s="10">
        <v>30</v>
      </c>
      <c r="D602" s="10">
        <v>0</v>
      </c>
    </row>
    <row r="603" spans="1:4">
      <c r="A603" s="10">
        <v>2005</v>
      </c>
      <c r="B603" s="10">
        <v>241</v>
      </c>
      <c r="C603" s="10">
        <v>100</v>
      </c>
      <c r="D603" s="10">
        <v>0</v>
      </c>
    </row>
    <row r="604" spans="1:4">
      <c r="A604" s="10">
        <v>2005</v>
      </c>
      <c r="B604" s="10">
        <v>241</v>
      </c>
      <c r="C604" s="10">
        <v>130</v>
      </c>
      <c r="D604" s="10">
        <v>0</v>
      </c>
    </row>
    <row r="605" spans="1:4">
      <c r="A605" s="10">
        <v>2005</v>
      </c>
      <c r="B605" s="10">
        <v>241</v>
      </c>
      <c r="C605" s="10">
        <v>200</v>
      </c>
      <c r="D605" s="10">
        <v>0</v>
      </c>
    </row>
    <row r="606" spans="1:4">
      <c r="A606" s="10">
        <v>2005</v>
      </c>
      <c r="B606" s="10">
        <v>241</v>
      </c>
      <c r="C606" s="10">
        <v>230</v>
      </c>
      <c r="D606" s="10">
        <v>0</v>
      </c>
    </row>
    <row r="607" spans="1:4">
      <c r="A607" s="10">
        <v>2005</v>
      </c>
      <c r="B607" s="10">
        <v>241</v>
      </c>
      <c r="C607" s="10">
        <v>300</v>
      </c>
      <c r="D607" s="10">
        <v>0</v>
      </c>
    </row>
    <row r="608" spans="1:4">
      <c r="A608" s="10">
        <v>2005</v>
      </c>
      <c r="B608" s="10">
        <v>241</v>
      </c>
      <c r="C608" s="10">
        <v>330</v>
      </c>
      <c r="D608" s="10">
        <v>0</v>
      </c>
    </row>
    <row r="609" spans="1:4">
      <c r="A609" s="10">
        <v>2005</v>
      </c>
      <c r="B609" s="10">
        <v>241</v>
      </c>
      <c r="C609" s="10">
        <v>400</v>
      </c>
      <c r="D609" s="10">
        <v>0</v>
      </c>
    </row>
    <row r="610" spans="1:4">
      <c r="A610" s="10">
        <v>2005</v>
      </c>
      <c r="B610" s="10">
        <v>241</v>
      </c>
      <c r="C610" s="10">
        <v>430</v>
      </c>
      <c r="D610" s="10">
        <v>0</v>
      </c>
    </row>
    <row r="611" spans="1:4">
      <c r="A611" s="10">
        <v>2005</v>
      </c>
      <c r="B611" s="10">
        <v>241</v>
      </c>
      <c r="C611" s="10">
        <v>500</v>
      </c>
      <c r="D611" s="10">
        <v>0</v>
      </c>
    </row>
    <row r="612" spans="1:4">
      <c r="A612" s="10">
        <v>2005</v>
      </c>
      <c r="B612" s="10">
        <v>241</v>
      </c>
      <c r="C612" s="10">
        <v>530</v>
      </c>
      <c r="D612" s="10">
        <v>0</v>
      </c>
    </row>
    <row r="613" spans="1:4">
      <c r="A613" s="10">
        <v>2005</v>
      </c>
      <c r="B613" s="10">
        <v>241</v>
      </c>
      <c r="C613" s="10">
        <v>600</v>
      </c>
      <c r="D613" s="10">
        <v>0</v>
      </c>
    </row>
    <row r="614" spans="1:4">
      <c r="A614" s="10">
        <v>2005</v>
      </c>
      <c r="B614" s="10">
        <v>241</v>
      </c>
      <c r="C614" s="10">
        <v>630</v>
      </c>
      <c r="D614" s="10">
        <v>0</v>
      </c>
    </row>
    <row r="615" spans="1:4">
      <c r="A615" s="10">
        <v>2005</v>
      </c>
      <c r="B615" s="10">
        <v>241</v>
      </c>
      <c r="C615" s="10">
        <v>700</v>
      </c>
      <c r="D615" s="10">
        <v>0</v>
      </c>
    </row>
    <row r="616" spans="1:4">
      <c r="A616" s="10">
        <v>2005</v>
      </c>
      <c r="B616" s="10">
        <v>241</v>
      </c>
      <c r="C616" s="10">
        <v>730</v>
      </c>
      <c r="D616" s="10">
        <v>0</v>
      </c>
    </row>
    <row r="617" spans="1:4">
      <c r="A617" s="10">
        <v>2005</v>
      </c>
      <c r="B617" s="10">
        <v>241</v>
      </c>
      <c r="C617" s="10">
        <v>800</v>
      </c>
      <c r="D617" s="10">
        <v>0</v>
      </c>
    </row>
    <row r="618" spans="1:4">
      <c r="A618" s="10">
        <v>2005</v>
      </c>
      <c r="B618" s="10">
        <v>241</v>
      </c>
      <c r="C618" s="10">
        <v>830</v>
      </c>
      <c r="D618" s="10">
        <v>0</v>
      </c>
    </row>
    <row r="619" spans="1:4">
      <c r="A619" s="10">
        <v>2005</v>
      </c>
      <c r="B619" s="10">
        <v>241</v>
      </c>
      <c r="C619" s="10">
        <v>900</v>
      </c>
      <c r="D619" s="10">
        <v>0</v>
      </c>
    </row>
    <row r="620" spans="1:4">
      <c r="A620" s="10">
        <v>2005</v>
      </c>
      <c r="B620" s="10">
        <v>241</v>
      </c>
      <c r="C620" s="10">
        <v>930</v>
      </c>
      <c r="D620" s="10">
        <v>0</v>
      </c>
    </row>
    <row r="621" spans="1:4">
      <c r="A621" s="10">
        <v>2005</v>
      </c>
      <c r="B621" s="10">
        <v>241</v>
      </c>
      <c r="C621" s="10">
        <v>1000</v>
      </c>
      <c r="D621" s="10">
        <v>0</v>
      </c>
    </row>
    <row r="622" spans="1:4">
      <c r="A622" s="10">
        <v>2005</v>
      </c>
      <c r="B622" s="10">
        <v>241</v>
      </c>
      <c r="C622" s="10">
        <v>1030</v>
      </c>
      <c r="D622" s="10">
        <v>0</v>
      </c>
    </row>
    <row r="623" spans="1:4">
      <c r="A623" s="10">
        <v>2005</v>
      </c>
      <c r="B623" s="10">
        <v>241</v>
      </c>
      <c r="C623" s="10">
        <v>1100</v>
      </c>
      <c r="D623" s="10">
        <v>0</v>
      </c>
    </row>
    <row r="624" spans="1:4">
      <c r="A624" s="10">
        <v>2005</v>
      </c>
      <c r="B624" s="10">
        <v>241</v>
      </c>
      <c r="C624" s="10">
        <v>1130</v>
      </c>
      <c r="D624" s="10">
        <v>0</v>
      </c>
    </row>
    <row r="625" spans="1:4">
      <c r="A625" s="10">
        <v>2005</v>
      </c>
      <c r="B625" s="10">
        <v>241</v>
      </c>
      <c r="C625" s="10">
        <v>1200</v>
      </c>
      <c r="D625" s="10">
        <v>0</v>
      </c>
    </row>
    <row r="626" spans="1:4">
      <c r="A626" s="10">
        <v>2005</v>
      </c>
      <c r="B626" s="10">
        <v>241</v>
      </c>
      <c r="C626" s="10">
        <v>1230</v>
      </c>
      <c r="D626" s="10">
        <v>0</v>
      </c>
    </row>
    <row r="627" spans="1:4">
      <c r="A627" s="10">
        <v>2005</v>
      </c>
      <c r="B627" s="10">
        <v>241</v>
      </c>
      <c r="C627" s="10">
        <v>1300</v>
      </c>
      <c r="D627" s="10">
        <v>0</v>
      </c>
    </row>
    <row r="628" spans="1:4">
      <c r="A628" s="10">
        <v>2005</v>
      </c>
      <c r="B628" s="10">
        <v>241</v>
      </c>
      <c r="C628" s="10">
        <v>1330</v>
      </c>
      <c r="D628" s="10">
        <v>0</v>
      </c>
    </row>
    <row r="629" spans="1:4">
      <c r="A629" s="10">
        <v>2005</v>
      </c>
      <c r="B629" s="10">
        <v>241</v>
      </c>
      <c r="C629" s="10">
        <v>1400</v>
      </c>
      <c r="D629" s="10">
        <v>0</v>
      </c>
    </row>
    <row r="630" spans="1:4">
      <c r="A630" s="10">
        <v>2005</v>
      </c>
      <c r="B630" s="10">
        <v>241</v>
      </c>
      <c r="C630" s="10">
        <v>1430</v>
      </c>
      <c r="D630" s="10">
        <v>0</v>
      </c>
    </row>
    <row r="631" spans="1:4">
      <c r="A631" s="10">
        <v>2005</v>
      </c>
      <c r="B631" s="10">
        <v>241</v>
      </c>
      <c r="C631" s="10">
        <v>1500</v>
      </c>
      <c r="D631" s="10">
        <v>0</v>
      </c>
    </row>
    <row r="632" spans="1:4">
      <c r="A632" s="10">
        <v>2005</v>
      </c>
      <c r="B632" s="10">
        <v>241</v>
      </c>
      <c r="C632" s="10">
        <v>1530</v>
      </c>
      <c r="D632" s="10">
        <v>6.8</v>
      </c>
    </row>
    <row r="633" spans="1:4">
      <c r="A633" s="10">
        <v>2005</v>
      </c>
      <c r="B633" s="10">
        <v>241</v>
      </c>
      <c r="C633" s="10">
        <v>1600</v>
      </c>
      <c r="D633" s="10">
        <v>6.8</v>
      </c>
    </row>
    <row r="634" spans="1:4">
      <c r="A634" s="10">
        <v>2005</v>
      </c>
      <c r="B634" s="10">
        <v>241</v>
      </c>
      <c r="C634" s="10">
        <v>1630</v>
      </c>
      <c r="D634" s="10">
        <v>0</v>
      </c>
    </row>
    <row r="635" spans="1:4">
      <c r="A635" s="10">
        <v>2005</v>
      </c>
      <c r="B635" s="10">
        <v>241</v>
      </c>
      <c r="C635" s="10">
        <v>1700</v>
      </c>
      <c r="D635" s="10">
        <v>0</v>
      </c>
    </row>
    <row r="636" spans="1:4">
      <c r="A636" s="10">
        <v>2005</v>
      </c>
      <c r="B636" s="10">
        <v>241</v>
      </c>
      <c r="C636" s="10">
        <v>1730</v>
      </c>
      <c r="D636" s="10">
        <v>0</v>
      </c>
    </row>
    <row r="637" spans="1:4">
      <c r="A637" s="10">
        <v>2005</v>
      </c>
      <c r="B637" s="10">
        <v>241</v>
      </c>
      <c r="C637" s="10">
        <v>1800</v>
      </c>
      <c r="D637" s="10">
        <v>0</v>
      </c>
    </row>
    <row r="638" spans="1:4">
      <c r="A638" s="10">
        <v>2005</v>
      </c>
      <c r="B638" s="10">
        <v>241</v>
      </c>
      <c r="C638" s="10">
        <v>1830</v>
      </c>
      <c r="D638" s="10">
        <v>0</v>
      </c>
    </row>
    <row r="639" spans="1:4">
      <c r="A639" s="10">
        <v>2005</v>
      </c>
      <c r="B639" s="10">
        <v>241</v>
      </c>
      <c r="C639" s="10">
        <v>1900</v>
      </c>
      <c r="D639" s="10">
        <v>0</v>
      </c>
    </row>
    <row r="640" spans="1:4">
      <c r="A640" s="10">
        <v>2005</v>
      </c>
      <c r="B640" s="10">
        <v>241</v>
      </c>
      <c r="C640" s="10">
        <v>1930</v>
      </c>
      <c r="D640" s="10">
        <v>0</v>
      </c>
    </row>
    <row r="641" spans="1:4">
      <c r="A641" s="10">
        <v>2005</v>
      </c>
      <c r="B641" s="10">
        <v>241</v>
      </c>
      <c r="C641" s="10">
        <v>2000</v>
      </c>
      <c r="D641" s="10">
        <v>0</v>
      </c>
    </row>
    <row r="642" spans="1:4">
      <c r="A642" s="10">
        <v>2005</v>
      </c>
      <c r="B642" s="10">
        <v>241</v>
      </c>
      <c r="C642" s="10">
        <v>2030</v>
      </c>
      <c r="D642" s="10">
        <v>0</v>
      </c>
    </row>
    <row r="643" spans="1:4">
      <c r="A643" s="10">
        <v>2005</v>
      </c>
      <c r="B643" s="10">
        <v>241</v>
      </c>
      <c r="C643" s="10">
        <v>2100</v>
      </c>
      <c r="D643" s="10">
        <v>0</v>
      </c>
    </row>
    <row r="644" spans="1:4">
      <c r="A644" s="10">
        <v>2005</v>
      </c>
      <c r="B644" s="10">
        <v>241</v>
      </c>
      <c r="C644" s="10">
        <v>2130</v>
      </c>
      <c r="D644" s="10">
        <v>0</v>
      </c>
    </row>
    <row r="645" spans="1:4">
      <c r="A645" s="10">
        <v>2005</v>
      </c>
      <c r="B645" s="10">
        <v>241</v>
      </c>
      <c r="C645" s="10">
        <v>2200</v>
      </c>
      <c r="D645" s="10">
        <v>0</v>
      </c>
    </row>
    <row r="646" spans="1:4">
      <c r="A646" s="10">
        <v>2005</v>
      </c>
      <c r="B646" s="10">
        <v>241</v>
      </c>
      <c r="C646" s="10">
        <v>2230</v>
      </c>
      <c r="D646" s="10">
        <v>0</v>
      </c>
    </row>
    <row r="647" spans="1:4">
      <c r="A647" s="10">
        <v>2005</v>
      </c>
      <c r="B647" s="10">
        <v>241</v>
      </c>
      <c r="C647" s="10">
        <v>2300</v>
      </c>
      <c r="D647" s="10">
        <v>0</v>
      </c>
    </row>
    <row r="648" spans="1:4">
      <c r="A648" s="10">
        <v>2005</v>
      </c>
      <c r="B648" s="10">
        <v>241</v>
      </c>
      <c r="C648" s="10">
        <v>2330</v>
      </c>
      <c r="D648" s="10">
        <v>0</v>
      </c>
    </row>
    <row r="649" spans="1:4">
      <c r="A649" s="10">
        <v>2005</v>
      </c>
      <c r="B649" s="10">
        <v>242</v>
      </c>
      <c r="C649" s="10">
        <v>0</v>
      </c>
      <c r="D649" s="10">
        <v>0</v>
      </c>
    </row>
    <row r="650" spans="1:4">
      <c r="A650" s="10">
        <v>2005</v>
      </c>
      <c r="B650" s="10">
        <v>242</v>
      </c>
      <c r="C650" s="10">
        <v>30</v>
      </c>
      <c r="D650" s="10">
        <v>0</v>
      </c>
    </row>
    <row r="651" spans="1:4">
      <c r="A651" s="10">
        <v>2005</v>
      </c>
      <c r="B651" s="10">
        <v>242</v>
      </c>
      <c r="C651" s="10">
        <v>100</v>
      </c>
      <c r="D651" s="10">
        <v>0</v>
      </c>
    </row>
    <row r="652" spans="1:4">
      <c r="A652" s="10">
        <v>2005</v>
      </c>
      <c r="B652" s="10">
        <v>242</v>
      </c>
      <c r="C652" s="10">
        <v>130</v>
      </c>
      <c r="D652" s="10">
        <v>0</v>
      </c>
    </row>
    <row r="653" spans="1:4">
      <c r="A653" s="10">
        <v>2005</v>
      </c>
      <c r="B653" s="10">
        <v>242</v>
      </c>
      <c r="C653" s="10">
        <v>200</v>
      </c>
      <c r="D653" s="10">
        <v>0</v>
      </c>
    </row>
    <row r="654" spans="1:4">
      <c r="A654" s="10">
        <v>2005</v>
      </c>
      <c r="B654" s="10">
        <v>242</v>
      </c>
      <c r="C654" s="10">
        <v>230</v>
      </c>
      <c r="D654" s="10">
        <v>0</v>
      </c>
    </row>
    <row r="655" spans="1:4">
      <c r="A655" s="10">
        <v>2005</v>
      </c>
      <c r="B655" s="10">
        <v>242</v>
      </c>
      <c r="C655" s="10">
        <v>300</v>
      </c>
      <c r="D655" s="10">
        <v>0</v>
      </c>
    </row>
    <row r="656" spans="1:4">
      <c r="A656" s="10">
        <v>2005</v>
      </c>
      <c r="B656" s="10">
        <v>242</v>
      </c>
      <c r="C656" s="10">
        <v>330</v>
      </c>
      <c r="D656" s="10">
        <v>0</v>
      </c>
    </row>
    <row r="657" spans="1:4">
      <c r="A657" s="10">
        <v>2005</v>
      </c>
      <c r="B657" s="10">
        <v>242</v>
      </c>
      <c r="C657" s="10">
        <v>400</v>
      </c>
      <c r="D657" s="10">
        <v>0</v>
      </c>
    </row>
    <row r="658" spans="1:4">
      <c r="A658" s="10">
        <v>2005</v>
      </c>
      <c r="B658" s="10">
        <v>242</v>
      </c>
      <c r="C658" s="10">
        <v>430</v>
      </c>
      <c r="D658" s="10">
        <v>0</v>
      </c>
    </row>
    <row r="659" spans="1:4">
      <c r="A659" s="10">
        <v>2005</v>
      </c>
      <c r="B659" s="10">
        <v>242</v>
      </c>
      <c r="C659" s="10">
        <v>500</v>
      </c>
      <c r="D659" s="10">
        <v>0</v>
      </c>
    </row>
    <row r="660" spans="1:4">
      <c r="A660" s="10">
        <v>2005</v>
      </c>
      <c r="B660" s="10">
        <v>242</v>
      </c>
      <c r="C660" s="10">
        <v>530</v>
      </c>
      <c r="D660" s="10">
        <v>0</v>
      </c>
    </row>
    <row r="661" spans="1:4">
      <c r="A661" s="10">
        <v>2005</v>
      </c>
      <c r="B661" s="10">
        <v>242</v>
      </c>
      <c r="C661" s="10">
        <v>600</v>
      </c>
      <c r="D661" s="10">
        <v>0</v>
      </c>
    </row>
    <row r="662" spans="1:4">
      <c r="A662" s="10">
        <v>2005</v>
      </c>
      <c r="B662" s="10">
        <v>242</v>
      </c>
      <c r="C662" s="10">
        <v>630</v>
      </c>
      <c r="D662" s="10">
        <v>0</v>
      </c>
    </row>
    <row r="663" spans="1:4">
      <c r="A663" s="10">
        <v>2005</v>
      </c>
      <c r="B663" s="10">
        <v>242</v>
      </c>
      <c r="C663" s="10">
        <v>700</v>
      </c>
      <c r="D663" s="10">
        <v>0</v>
      </c>
    </row>
    <row r="664" spans="1:4">
      <c r="A664" s="10">
        <v>2005</v>
      </c>
      <c r="B664" s="10">
        <v>242</v>
      </c>
      <c r="C664" s="10">
        <v>730</v>
      </c>
      <c r="D664" s="10">
        <v>0.1</v>
      </c>
    </row>
    <row r="665" spans="1:4">
      <c r="A665" s="10">
        <v>2005</v>
      </c>
      <c r="B665" s="10">
        <v>242</v>
      </c>
      <c r="C665" s="10">
        <v>800</v>
      </c>
      <c r="D665" s="10">
        <v>0</v>
      </c>
    </row>
    <row r="666" spans="1:4">
      <c r="A666" s="10">
        <v>2005</v>
      </c>
      <c r="B666" s="10">
        <v>242</v>
      </c>
      <c r="C666" s="10">
        <v>830</v>
      </c>
      <c r="D666" s="10">
        <v>0</v>
      </c>
    </row>
    <row r="667" spans="1:4">
      <c r="A667" s="10">
        <v>2005</v>
      </c>
      <c r="B667" s="10">
        <v>242</v>
      </c>
      <c r="C667" s="10">
        <v>900</v>
      </c>
      <c r="D667" s="10">
        <v>0</v>
      </c>
    </row>
    <row r="668" spans="1:4">
      <c r="A668" s="10">
        <v>2005</v>
      </c>
      <c r="B668" s="10">
        <v>242</v>
      </c>
      <c r="C668" s="10">
        <v>930</v>
      </c>
      <c r="D668" s="10">
        <v>0</v>
      </c>
    </row>
    <row r="669" spans="1:4">
      <c r="A669" s="10">
        <v>2005</v>
      </c>
      <c r="B669" s="10">
        <v>242</v>
      </c>
      <c r="C669" s="10">
        <v>1000</v>
      </c>
      <c r="D669" s="10">
        <v>0</v>
      </c>
    </row>
    <row r="670" spans="1:4">
      <c r="A670" s="10">
        <v>2005</v>
      </c>
      <c r="B670" s="10">
        <v>242</v>
      </c>
      <c r="C670" s="10">
        <v>1030</v>
      </c>
      <c r="D670" s="10">
        <v>0</v>
      </c>
    </row>
    <row r="671" spans="1:4">
      <c r="A671" s="10">
        <v>2005</v>
      </c>
      <c r="B671" s="10">
        <v>242</v>
      </c>
      <c r="C671" s="10">
        <v>1100</v>
      </c>
      <c r="D671" s="10">
        <v>0</v>
      </c>
    </row>
    <row r="672" spans="1:4">
      <c r="A672" s="10">
        <v>2005</v>
      </c>
      <c r="B672" s="10">
        <v>242</v>
      </c>
      <c r="C672" s="10">
        <v>1130</v>
      </c>
      <c r="D672" s="10">
        <v>0</v>
      </c>
    </row>
    <row r="673" spans="1:4">
      <c r="A673" s="10">
        <v>2005</v>
      </c>
      <c r="B673" s="10">
        <v>242</v>
      </c>
      <c r="C673" s="10">
        <v>1200</v>
      </c>
      <c r="D673" s="10">
        <v>0</v>
      </c>
    </row>
    <row r="674" spans="1:4">
      <c r="A674" s="10">
        <v>2005</v>
      </c>
      <c r="B674" s="10">
        <v>242</v>
      </c>
      <c r="C674" s="10">
        <v>1230</v>
      </c>
      <c r="D674" s="10">
        <v>0</v>
      </c>
    </row>
    <row r="675" spans="1:4">
      <c r="A675" s="10">
        <v>2005</v>
      </c>
      <c r="B675" s="10">
        <v>242</v>
      </c>
      <c r="C675" s="10">
        <v>1300</v>
      </c>
      <c r="D675" s="10">
        <v>0</v>
      </c>
    </row>
    <row r="676" spans="1:4">
      <c r="A676" s="10">
        <v>2005</v>
      </c>
      <c r="B676" s="10">
        <v>242</v>
      </c>
      <c r="C676" s="10">
        <v>1330</v>
      </c>
      <c r="D676" s="10">
        <v>0</v>
      </c>
    </row>
    <row r="677" spans="1:4">
      <c r="A677" s="10">
        <v>2005</v>
      </c>
      <c r="B677" s="10">
        <v>242</v>
      </c>
      <c r="C677" s="10">
        <v>1400</v>
      </c>
      <c r="D677" s="10">
        <v>0</v>
      </c>
    </row>
    <row r="678" spans="1:4">
      <c r="A678" s="10">
        <v>2005</v>
      </c>
      <c r="B678" s="10">
        <v>242</v>
      </c>
      <c r="C678" s="10">
        <v>1430</v>
      </c>
      <c r="D678" s="10">
        <v>0</v>
      </c>
    </row>
    <row r="679" spans="1:4">
      <c r="A679" s="10">
        <v>2005</v>
      </c>
      <c r="B679" s="10">
        <v>242</v>
      </c>
      <c r="C679" s="10">
        <v>1500</v>
      </c>
      <c r="D679" s="10">
        <v>0</v>
      </c>
    </row>
    <row r="680" spans="1:4">
      <c r="A680" s="10">
        <v>2005</v>
      </c>
      <c r="B680" s="10">
        <v>242</v>
      </c>
      <c r="C680" s="10">
        <v>1530</v>
      </c>
      <c r="D680" s="10">
        <v>0</v>
      </c>
    </row>
    <row r="681" spans="1:4">
      <c r="A681" s="10">
        <v>2005</v>
      </c>
      <c r="B681" s="10">
        <v>242</v>
      </c>
      <c r="C681" s="10">
        <v>1600</v>
      </c>
      <c r="D681" s="10">
        <v>0</v>
      </c>
    </row>
    <row r="682" spans="1:4">
      <c r="A682" s="10">
        <v>2005</v>
      </c>
      <c r="B682" s="10">
        <v>242</v>
      </c>
      <c r="C682" s="10">
        <v>1630</v>
      </c>
      <c r="D682" s="10">
        <v>0</v>
      </c>
    </row>
    <row r="683" spans="1:4">
      <c r="A683" s="10">
        <v>2005</v>
      </c>
      <c r="B683" s="10">
        <v>242</v>
      </c>
      <c r="C683" s="10">
        <v>1700</v>
      </c>
      <c r="D683" s="10">
        <v>0</v>
      </c>
    </row>
    <row r="684" spans="1:4">
      <c r="A684" s="10">
        <v>2005</v>
      </c>
      <c r="B684" s="10">
        <v>242</v>
      </c>
      <c r="C684" s="10">
        <v>1730</v>
      </c>
      <c r="D684" s="10">
        <v>0</v>
      </c>
    </row>
    <row r="685" spans="1:4">
      <c r="A685" s="10">
        <v>2005</v>
      </c>
      <c r="B685" s="10">
        <v>242</v>
      </c>
      <c r="C685" s="10">
        <v>1800</v>
      </c>
      <c r="D685" s="10">
        <v>0</v>
      </c>
    </row>
    <row r="686" spans="1:4">
      <c r="A686" s="10">
        <v>2005</v>
      </c>
      <c r="B686" s="10">
        <v>242</v>
      </c>
      <c r="C686" s="10">
        <v>1830</v>
      </c>
      <c r="D686" s="10">
        <v>0</v>
      </c>
    </row>
    <row r="687" spans="1:4">
      <c r="A687" s="10">
        <v>2005</v>
      </c>
      <c r="B687" s="10">
        <v>242</v>
      </c>
      <c r="C687" s="10">
        <v>1900</v>
      </c>
      <c r="D687" s="10">
        <v>0.2</v>
      </c>
    </row>
    <row r="688" spans="1:4">
      <c r="A688" s="10">
        <v>2005</v>
      </c>
      <c r="B688" s="10">
        <v>242</v>
      </c>
      <c r="C688" s="10">
        <v>1930</v>
      </c>
      <c r="D688" s="10">
        <v>0</v>
      </c>
    </row>
    <row r="689" spans="1:4">
      <c r="A689" s="10">
        <v>2005</v>
      </c>
      <c r="B689" s="10">
        <v>242</v>
      </c>
      <c r="C689" s="10">
        <v>2000</v>
      </c>
      <c r="D689" s="10">
        <v>1.5</v>
      </c>
    </row>
    <row r="690" spans="1:4">
      <c r="A690" s="10">
        <v>2005</v>
      </c>
      <c r="B690" s="10">
        <v>242</v>
      </c>
      <c r="C690" s="10">
        <v>2030</v>
      </c>
      <c r="D690" s="10">
        <v>10.199999999999999</v>
      </c>
    </row>
    <row r="691" spans="1:4">
      <c r="A691" s="10">
        <v>2005</v>
      </c>
      <c r="B691" s="10">
        <v>242</v>
      </c>
      <c r="C691" s="10">
        <v>2100</v>
      </c>
      <c r="D691" s="10">
        <v>0.2</v>
      </c>
    </row>
    <row r="692" spans="1:4">
      <c r="A692" s="10">
        <v>2005</v>
      </c>
      <c r="B692" s="10">
        <v>242</v>
      </c>
      <c r="C692" s="10">
        <v>2130</v>
      </c>
      <c r="D692" s="10">
        <v>0</v>
      </c>
    </row>
    <row r="693" spans="1:4">
      <c r="A693" s="10">
        <v>2005</v>
      </c>
      <c r="B693" s="10">
        <v>242</v>
      </c>
      <c r="C693" s="10">
        <v>2200</v>
      </c>
      <c r="D693" s="10">
        <v>0</v>
      </c>
    </row>
    <row r="694" spans="1:4">
      <c r="A694" s="10">
        <v>2005</v>
      </c>
      <c r="B694" s="10">
        <v>242</v>
      </c>
      <c r="C694" s="10">
        <v>2230</v>
      </c>
      <c r="D694" s="10">
        <v>0</v>
      </c>
    </row>
    <row r="695" spans="1:4">
      <c r="A695" s="10">
        <v>2005</v>
      </c>
      <c r="B695" s="10">
        <v>242</v>
      </c>
      <c r="C695" s="10">
        <v>2300</v>
      </c>
      <c r="D695" s="10">
        <v>0</v>
      </c>
    </row>
    <row r="696" spans="1:4">
      <c r="A696" s="10">
        <v>2005</v>
      </c>
      <c r="B696" s="10">
        <v>242</v>
      </c>
      <c r="C696" s="10">
        <v>2330</v>
      </c>
      <c r="D696" s="10">
        <v>0</v>
      </c>
    </row>
    <row r="697" spans="1:4">
      <c r="A697" s="10">
        <v>2005</v>
      </c>
      <c r="B697" s="10">
        <v>243</v>
      </c>
      <c r="C697" s="10">
        <v>0</v>
      </c>
      <c r="D697" s="10">
        <v>0</v>
      </c>
    </row>
    <row r="698" spans="1:4">
      <c r="A698" s="10">
        <v>2005</v>
      </c>
      <c r="B698" s="10">
        <v>243</v>
      </c>
      <c r="C698" s="10">
        <v>30</v>
      </c>
      <c r="D698" s="10">
        <v>0</v>
      </c>
    </row>
    <row r="699" spans="1:4">
      <c r="A699" s="10">
        <v>2005</v>
      </c>
      <c r="B699" s="10">
        <v>243</v>
      </c>
      <c r="C699" s="10">
        <v>100</v>
      </c>
      <c r="D699" s="10">
        <v>0</v>
      </c>
    </row>
    <row r="700" spans="1:4">
      <c r="A700" s="10">
        <v>2005</v>
      </c>
      <c r="B700" s="10">
        <v>243</v>
      </c>
      <c r="C700" s="10">
        <v>130</v>
      </c>
      <c r="D700" s="10">
        <v>0</v>
      </c>
    </row>
    <row r="701" spans="1:4">
      <c r="A701" s="10">
        <v>2005</v>
      </c>
      <c r="B701" s="10">
        <v>243</v>
      </c>
      <c r="C701" s="10">
        <v>200</v>
      </c>
      <c r="D701" s="10">
        <v>0</v>
      </c>
    </row>
    <row r="702" spans="1:4">
      <c r="A702" s="10">
        <v>2005</v>
      </c>
      <c r="B702" s="10">
        <v>243</v>
      </c>
      <c r="C702" s="10">
        <v>230</v>
      </c>
      <c r="D702" s="10">
        <v>0</v>
      </c>
    </row>
    <row r="703" spans="1:4">
      <c r="A703" s="10">
        <v>2005</v>
      </c>
      <c r="B703" s="10">
        <v>243</v>
      </c>
      <c r="C703" s="10">
        <v>300</v>
      </c>
      <c r="D703" s="10">
        <v>0</v>
      </c>
    </row>
    <row r="704" spans="1:4">
      <c r="A704" s="10">
        <v>2005</v>
      </c>
      <c r="B704" s="10">
        <v>243</v>
      </c>
      <c r="C704" s="10">
        <v>330</v>
      </c>
      <c r="D704" s="10">
        <v>0</v>
      </c>
    </row>
    <row r="705" spans="1:4">
      <c r="A705" s="10">
        <v>2005</v>
      </c>
      <c r="B705" s="10">
        <v>243</v>
      </c>
      <c r="C705" s="10">
        <v>400</v>
      </c>
      <c r="D705" s="10">
        <v>0</v>
      </c>
    </row>
    <row r="706" spans="1:4">
      <c r="A706" s="10">
        <v>2005</v>
      </c>
      <c r="B706" s="10">
        <v>243</v>
      </c>
      <c r="C706" s="10">
        <v>430</v>
      </c>
      <c r="D706" s="10">
        <v>0</v>
      </c>
    </row>
    <row r="707" spans="1:4">
      <c r="A707" s="10">
        <v>2005</v>
      </c>
      <c r="B707" s="10">
        <v>243</v>
      </c>
      <c r="C707" s="10">
        <v>500</v>
      </c>
      <c r="D707" s="10">
        <v>0</v>
      </c>
    </row>
    <row r="708" spans="1:4">
      <c r="A708" s="10">
        <v>2005</v>
      </c>
      <c r="B708" s="10">
        <v>243</v>
      </c>
      <c r="C708" s="10">
        <v>530</v>
      </c>
      <c r="D708" s="10">
        <v>0</v>
      </c>
    </row>
    <row r="709" spans="1:4">
      <c r="A709" s="10">
        <v>2005</v>
      </c>
      <c r="B709" s="10">
        <v>243</v>
      </c>
      <c r="C709" s="10">
        <v>600</v>
      </c>
      <c r="D709" s="10">
        <v>0</v>
      </c>
    </row>
    <row r="710" spans="1:4">
      <c r="A710" s="10">
        <v>2005</v>
      </c>
      <c r="B710" s="10">
        <v>243</v>
      </c>
      <c r="C710" s="10">
        <v>630</v>
      </c>
      <c r="D710" s="10">
        <v>0</v>
      </c>
    </row>
    <row r="711" spans="1:4">
      <c r="A711" s="10">
        <v>2005</v>
      </c>
      <c r="B711" s="10">
        <v>243</v>
      </c>
      <c r="C711" s="10">
        <v>700</v>
      </c>
      <c r="D711" s="10">
        <v>0.4</v>
      </c>
    </row>
    <row r="712" spans="1:4">
      <c r="A712" s="10">
        <v>2005</v>
      </c>
      <c r="B712" s="10">
        <v>243</v>
      </c>
      <c r="C712" s="10">
        <v>730</v>
      </c>
      <c r="D712" s="10">
        <v>0.2</v>
      </c>
    </row>
    <row r="713" spans="1:4">
      <c r="A713" s="10">
        <v>2005</v>
      </c>
      <c r="B713" s="10">
        <v>243</v>
      </c>
      <c r="C713" s="10">
        <v>800</v>
      </c>
      <c r="D713" s="10">
        <v>0.5</v>
      </c>
    </row>
    <row r="714" spans="1:4">
      <c r="A714" s="10">
        <v>2005</v>
      </c>
      <c r="B714" s="10">
        <v>243</v>
      </c>
      <c r="C714" s="10">
        <v>830</v>
      </c>
      <c r="D714" s="10">
        <v>0.6</v>
      </c>
    </row>
    <row r="715" spans="1:4">
      <c r="A715" s="10">
        <v>2005</v>
      </c>
      <c r="B715" s="10">
        <v>243</v>
      </c>
      <c r="C715" s="10">
        <v>900</v>
      </c>
      <c r="D715" s="10">
        <v>0.3</v>
      </c>
    </row>
    <row r="716" spans="1:4">
      <c r="A716" s="10">
        <v>2005</v>
      </c>
      <c r="B716" s="10">
        <v>243</v>
      </c>
      <c r="C716" s="10">
        <v>930</v>
      </c>
      <c r="D716" s="10">
        <v>0.2</v>
      </c>
    </row>
    <row r="717" spans="1:4">
      <c r="A717" s="10">
        <v>2005</v>
      </c>
      <c r="B717" s="10">
        <v>243</v>
      </c>
      <c r="C717" s="10">
        <v>1000</v>
      </c>
      <c r="D717" s="10">
        <v>0.8</v>
      </c>
    </row>
    <row r="718" spans="1:4">
      <c r="A718" s="10">
        <v>2005</v>
      </c>
      <c r="B718" s="10">
        <v>243</v>
      </c>
      <c r="C718" s="10">
        <v>1030</v>
      </c>
      <c r="D718" s="10">
        <v>1.9</v>
      </c>
    </row>
    <row r="719" spans="1:4">
      <c r="A719" s="10">
        <v>2005</v>
      </c>
      <c r="B719" s="10">
        <v>243</v>
      </c>
      <c r="C719" s="10">
        <v>1100</v>
      </c>
      <c r="D719" s="10">
        <v>1.7</v>
      </c>
    </row>
    <row r="720" spans="1:4">
      <c r="A720" s="10">
        <v>2005</v>
      </c>
      <c r="B720" s="10">
        <v>243</v>
      </c>
      <c r="C720" s="10">
        <v>1130</v>
      </c>
      <c r="D720" s="10">
        <v>1.9</v>
      </c>
    </row>
    <row r="721" spans="1:4">
      <c r="A721" s="10">
        <v>2005</v>
      </c>
      <c r="B721" s="10">
        <v>243</v>
      </c>
      <c r="C721" s="10">
        <v>1200</v>
      </c>
      <c r="D721" s="10">
        <v>3</v>
      </c>
    </row>
    <row r="722" spans="1:4">
      <c r="A722" s="10">
        <v>2005</v>
      </c>
      <c r="B722" s="10">
        <v>243</v>
      </c>
      <c r="C722" s="10">
        <v>1230</v>
      </c>
      <c r="D722" s="10">
        <v>3.2</v>
      </c>
    </row>
    <row r="723" spans="1:4">
      <c r="A723" s="10">
        <v>2005</v>
      </c>
      <c r="B723" s="10">
        <v>243</v>
      </c>
      <c r="C723" s="10">
        <v>1300</v>
      </c>
      <c r="D723" s="10">
        <v>1.9</v>
      </c>
    </row>
    <row r="724" spans="1:4">
      <c r="A724" s="10">
        <v>2005</v>
      </c>
      <c r="B724" s="10">
        <v>243</v>
      </c>
      <c r="C724" s="10">
        <v>1330</v>
      </c>
      <c r="D724" s="10">
        <v>3</v>
      </c>
    </row>
    <row r="725" spans="1:4">
      <c r="A725" s="10">
        <v>2005</v>
      </c>
      <c r="B725" s="10">
        <v>243</v>
      </c>
      <c r="C725" s="10">
        <v>1400</v>
      </c>
      <c r="D725" s="10">
        <v>5.6</v>
      </c>
    </row>
    <row r="726" spans="1:4">
      <c r="A726" s="10">
        <v>2005</v>
      </c>
      <c r="B726" s="10">
        <v>243</v>
      </c>
      <c r="C726" s="10">
        <v>1430</v>
      </c>
      <c r="D726" s="10">
        <v>6</v>
      </c>
    </row>
    <row r="727" spans="1:4">
      <c r="A727" s="10">
        <v>2005</v>
      </c>
      <c r="B727" s="10">
        <v>243</v>
      </c>
      <c r="C727" s="10">
        <v>1500</v>
      </c>
      <c r="D727" s="10">
        <v>4.7</v>
      </c>
    </row>
    <row r="728" spans="1:4">
      <c r="A728" s="10">
        <v>2005</v>
      </c>
      <c r="B728" s="10">
        <v>243</v>
      </c>
      <c r="C728" s="10">
        <v>1530</v>
      </c>
      <c r="D728" s="10">
        <v>3.8</v>
      </c>
    </row>
    <row r="729" spans="1:4">
      <c r="A729" s="10">
        <v>2005</v>
      </c>
      <c r="B729" s="10">
        <v>243</v>
      </c>
      <c r="C729" s="10">
        <v>1600</v>
      </c>
      <c r="D729" s="10">
        <v>4.7</v>
      </c>
    </row>
    <row r="730" spans="1:4">
      <c r="A730" s="10">
        <v>2005</v>
      </c>
      <c r="B730" s="10">
        <v>243</v>
      </c>
      <c r="C730" s="10">
        <v>1630</v>
      </c>
      <c r="D730" s="10">
        <v>0.9</v>
      </c>
    </row>
    <row r="731" spans="1:4">
      <c r="A731" s="10">
        <v>2005</v>
      </c>
      <c r="B731" s="10">
        <v>243</v>
      </c>
      <c r="C731" s="10">
        <v>1700</v>
      </c>
      <c r="D731" s="10">
        <v>1.4</v>
      </c>
    </row>
    <row r="732" spans="1:4">
      <c r="A732" s="10">
        <v>2005</v>
      </c>
      <c r="B732" s="10">
        <v>243</v>
      </c>
      <c r="C732" s="10">
        <v>1730</v>
      </c>
      <c r="D732" s="10">
        <v>0.9</v>
      </c>
    </row>
    <row r="733" spans="1:4">
      <c r="A733" s="10">
        <v>2005</v>
      </c>
      <c r="B733" s="10">
        <v>243</v>
      </c>
      <c r="C733" s="10">
        <v>1800</v>
      </c>
      <c r="D733" s="10">
        <v>1.6</v>
      </c>
    </row>
    <row r="734" spans="1:4">
      <c r="A734" s="10">
        <v>2005</v>
      </c>
      <c r="B734" s="10">
        <v>243</v>
      </c>
      <c r="C734" s="10">
        <v>1830</v>
      </c>
      <c r="D734" s="10">
        <v>2.1</v>
      </c>
    </row>
    <row r="735" spans="1:4">
      <c r="A735" s="10">
        <v>2005</v>
      </c>
      <c r="B735" s="10">
        <v>243</v>
      </c>
      <c r="C735" s="10">
        <v>1900</v>
      </c>
      <c r="D735" s="10">
        <v>1.7</v>
      </c>
    </row>
    <row r="736" spans="1:4">
      <c r="A736" s="10">
        <v>2005</v>
      </c>
      <c r="B736" s="10">
        <v>243</v>
      </c>
      <c r="C736" s="10">
        <v>1930</v>
      </c>
      <c r="D736" s="10">
        <v>1.9</v>
      </c>
    </row>
    <row r="737" spans="1:4">
      <c r="A737" s="10">
        <v>2005</v>
      </c>
      <c r="B737" s="10">
        <v>243</v>
      </c>
      <c r="C737" s="10">
        <v>2000</v>
      </c>
      <c r="D737" s="10">
        <v>0.4</v>
      </c>
    </row>
    <row r="738" spans="1:4">
      <c r="A738" s="10">
        <v>2005</v>
      </c>
      <c r="B738" s="10">
        <v>243</v>
      </c>
      <c r="C738" s="10">
        <v>2030</v>
      </c>
      <c r="D738" s="10">
        <v>0.1</v>
      </c>
    </row>
    <row r="739" spans="1:4">
      <c r="A739" s="10">
        <v>2005</v>
      </c>
      <c r="B739" s="10">
        <v>243</v>
      </c>
      <c r="C739" s="10">
        <v>2100</v>
      </c>
      <c r="D739" s="10">
        <v>0</v>
      </c>
    </row>
    <row r="740" spans="1:4">
      <c r="A740" s="10">
        <v>2005</v>
      </c>
      <c r="B740" s="10">
        <v>243</v>
      </c>
      <c r="C740" s="10">
        <v>2130</v>
      </c>
      <c r="D740" s="10">
        <v>0</v>
      </c>
    </row>
    <row r="741" spans="1:4">
      <c r="A741" s="10">
        <v>2005</v>
      </c>
      <c r="B741" s="10">
        <v>243</v>
      </c>
      <c r="C741" s="10">
        <v>2200</v>
      </c>
      <c r="D741" s="10">
        <v>0</v>
      </c>
    </row>
    <row r="742" spans="1:4">
      <c r="A742" s="10">
        <v>2005</v>
      </c>
      <c r="B742" s="10">
        <v>243</v>
      </c>
      <c r="C742" s="10">
        <v>2230</v>
      </c>
      <c r="D742" s="10">
        <v>0</v>
      </c>
    </row>
    <row r="743" spans="1:4">
      <c r="A743" s="10">
        <v>2005</v>
      </c>
      <c r="B743" s="10">
        <v>243</v>
      </c>
      <c r="C743" s="10">
        <v>2300</v>
      </c>
      <c r="D743" s="10">
        <v>0</v>
      </c>
    </row>
    <row r="744" spans="1:4">
      <c r="A744" s="10">
        <v>2005</v>
      </c>
      <c r="B744" s="10">
        <v>243</v>
      </c>
      <c r="C744" s="10">
        <v>2330</v>
      </c>
      <c r="D744" s="10">
        <v>0.1</v>
      </c>
    </row>
    <row r="745" spans="1:4">
      <c r="A745" s="10">
        <v>2005</v>
      </c>
      <c r="B745" s="10">
        <v>244</v>
      </c>
      <c r="C745" s="10">
        <v>0</v>
      </c>
      <c r="D745" s="10">
        <v>0</v>
      </c>
    </row>
    <row r="746" spans="1:4">
      <c r="A746" s="10">
        <v>2005</v>
      </c>
      <c r="B746" s="10">
        <v>244</v>
      </c>
      <c r="C746" s="10">
        <v>30</v>
      </c>
      <c r="D746" s="10">
        <v>0</v>
      </c>
    </row>
    <row r="747" spans="1:4">
      <c r="A747" s="10">
        <v>2005</v>
      </c>
      <c r="B747" s="10">
        <v>244</v>
      </c>
      <c r="C747" s="10">
        <v>100</v>
      </c>
      <c r="D747" s="10">
        <v>0</v>
      </c>
    </row>
    <row r="748" spans="1:4">
      <c r="A748" s="10">
        <v>2005</v>
      </c>
      <c r="B748" s="10">
        <v>244</v>
      </c>
      <c r="C748" s="10">
        <v>130</v>
      </c>
      <c r="D748" s="10">
        <v>0</v>
      </c>
    </row>
    <row r="749" spans="1:4">
      <c r="A749" s="10">
        <v>2005</v>
      </c>
      <c r="B749" s="10">
        <v>244</v>
      </c>
      <c r="C749" s="10">
        <v>200</v>
      </c>
      <c r="D749" s="10">
        <v>0</v>
      </c>
    </row>
    <row r="750" spans="1:4">
      <c r="A750" s="10">
        <v>2005</v>
      </c>
      <c r="B750" s="10">
        <v>244</v>
      </c>
      <c r="C750" s="10">
        <v>230</v>
      </c>
      <c r="D750" s="10">
        <v>0</v>
      </c>
    </row>
    <row r="751" spans="1:4">
      <c r="A751" s="10">
        <v>2005</v>
      </c>
      <c r="B751" s="10">
        <v>244</v>
      </c>
      <c r="C751" s="10">
        <v>300</v>
      </c>
      <c r="D751" s="10">
        <v>0</v>
      </c>
    </row>
    <row r="752" spans="1:4">
      <c r="A752" s="10">
        <v>2005</v>
      </c>
      <c r="B752" s="10">
        <v>244</v>
      </c>
      <c r="C752" s="10">
        <v>330</v>
      </c>
      <c r="D752" s="10">
        <v>0</v>
      </c>
    </row>
    <row r="753" spans="1:4">
      <c r="A753" s="10">
        <v>2005</v>
      </c>
      <c r="B753" s="10">
        <v>244</v>
      </c>
      <c r="C753" s="10">
        <v>400</v>
      </c>
      <c r="D753" s="10">
        <v>0</v>
      </c>
    </row>
    <row r="754" spans="1:4">
      <c r="A754" s="10">
        <v>2005</v>
      </c>
      <c r="B754" s="10">
        <v>244</v>
      </c>
      <c r="C754" s="10">
        <v>430</v>
      </c>
      <c r="D754" s="10">
        <v>0</v>
      </c>
    </row>
    <row r="755" spans="1:4">
      <c r="A755" s="10">
        <v>2005</v>
      </c>
      <c r="B755" s="10">
        <v>244</v>
      </c>
      <c r="C755" s="10">
        <v>500</v>
      </c>
      <c r="D755" s="10">
        <v>0</v>
      </c>
    </row>
    <row r="756" spans="1:4">
      <c r="A756" s="10">
        <v>2005</v>
      </c>
      <c r="B756" s="10">
        <v>244</v>
      </c>
      <c r="C756" s="10">
        <v>530</v>
      </c>
      <c r="D756" s="10">
        <v>0</v>
      </c>
    </row>
    <row r="757" spans="1:4">
      <c r="A757" s="10">
        <v>2005</v>
      </c>
      <c r="B757" s="10">
        <v>244</v>
      </c>
      <c r="C757" s="10">
        <v>600</v>
      </c>
      <c r="D757" s="10">
        <v>0</v>
      </c>
    </row>
    <row r="758" spans="1:4">
      <c r="A758" s="10">
        <v>2005</v>
      </c>
      <c r="B758" s="10">
        <v>244</v>
      </c>
      <c r="C758" s="10">
        <v>630</v>
      </c>
      <c r="D758" s="10">
        <v>0</v>
      </c>
    </row>
    <row r="759" spans="1:4">
      <c r="A759" s="10">
        <v>2005</v>
      </c>
      <c r="B759" s="10">
        <v>244</v>
      </c>
      <c r="C759" s="10">
        <v>700</v>
      </c>
      <c r="D759" s="10">
        <v>0</v>
      </c>
    </row>
    <row r="760" spans="1:4">
      <c r="A760" s="10">
        <v>2005</v>
      </c>
      <c r="B760" s="10">
        <v>244</v>
      </c>
      <c r="C760" s="10">
        <v>730</v>
      </c>
      <c r="D760" s="10">
        <v>0</v>
      </c>
    </row>
    <row r="761" spans="1:4">
      <c r="A761" s="10">
        <v>2005</v>
      </c>
      <c r="B761" s="10">
        <v>244</v>
      </c>
      <c r="C761" s="10">
        <v>800</v>
      </c>
      <c r="D761" s="10">
        <v>0</v>
      </c>
    </row>
    <row r="762" spans="1:4">
      <c r="A762" s="10">
        <v>2005</v>
      </c>
      <c r="B762" s="10">
        <v>244</v>
      </c>
      <c r="C762" s="10">
        <v>830</v>
      </c>
      <c r="D762" s="10">
        <v>0</v>
      </c>
    </row>
    <row r="763" spans="1:4">
      <c r="A763" s="10">
        <v>2005</v>
      </c>
      <c r="B763" s="10">
        <v>244</v>
      </c>
      <c r="C763" s="10">
        <v>900</v>
      </c>
      <c r="D763" s="10">
        <v>0</v>
      </c>
    </row>
    <row r="764" spans="1:4">
      <c r="A764" s="10">
        <v>2005</v>
      </c>
      <c r="B764" s="10">
        <v>244</v>
      </c>
      <c r="C764" s="10">
        <v>930</v>
      </c>
      <c r="D764" s="10">
        <v>0</v>
      </c>
    </row>
    <row r="765" spans="1:4">
      <c r="A765" s="10">
        <v>2005</v>
      </c>
      <c r="B765" s="10">
        <v>244</v>
      </c>
      <c r="C765" s="10">
        <v>1000</v>
      </c>
      <c r="D765" s="10">
        <v>0</v>
      </c>
    </row>
    <row r="766" spans="1:4">
      <c r="A766" s="10">
        <v>2005</v>
      </c>
      <c r="B766" s="10">
        <v>244</v>
      </c>
      <c r="C766" s="10">
        <v>1030</v>
      </c>
      <c r="D766" s="10">
        <v>0</v>
      </c>
    </row>
    <row r="767" spans="1:4">
      <c r="A767" s="10">
        <v>2005</v>
      </c>
      <c r="B767" s="10">
        <v>244</v>
      </c>
      <c r="C767" s="10">
        <v>1100</v>
      </c>
      <c r="D767" s="10">
        <v>0</v>
      </c>
    </row>
    <row r="768" spans="1:4">
      <c r="A768" s="10">
        <v>2005</v>
      </c>
      <c r="B768" s="10">
        <v>244</v>
      </c>
      <c r="C768" s="10">
        <v>1130</v>
      </c>
      <c r="D768" s="10">
        <v>0</v>
      </c>
    </row>
    <row r="769" spans="1:4">
      <c r="A769" s="10">
        <v>2005</v>
      </c>
      <c r="B769" s="10">
        <v>244</v>
      </c>
      <c r="C769" s="10">
        <v>1200</v>
      </c>
      <c r="D769" s="10">
        <v>0</v>
      </c>
    </row>
    <row r="770" spans="1:4">
      <c r="A770" s="10">
        <v>2005</v>
      </c>
      <c r="B770" s="10">
        <v>244</v>
      </c>
      <c r="C770" s="10">
        <v>1230</v>
      </c>
      <c r="D770" s="10">
        <v>0</v>
      </c>
    </row>
    <row r="771" spans="1:4">
      <c r="A771" s="10">
        <v>2005</v>
      </c>
      <c r="B771" s="10">
        <v>244</v>
      </c>
      <c r="C771" s="10">
        <v>1300</v>
      </c>
      <c r="D771" s="10">
        <v>0</v>
      </c>
    </row>
    <row r="772" spans="1:4">
      <c r="A772" s="10">
        <v>2005</v>
      </c>
      <c r="B772" s="10">
        <v>244</v>
      </c>
      <c r="C772" s="10">
        <v>1330</v>
      </c>
      <c r="D772" s="10">
        <v>0</v>
      </c>
    </row>
    <row r="773" spans="1:4">
      <c r="A773" s="10">
        <v>2005</v>
      </c>
      <c r="B773" s="10">
        <v>244</v>
      </c>
      <c r="C773" s="10">
        <v>1400</v>
      </c>
      <c r="D773" s="10">
        <v>0</v>
      </c>
    </row>
    <row r="774" spans="1:4">
      <c r="A774" s="10">
        <v>2005</v>
      </c>
      <c r="B774" s="10">
        <v>244</v>
      </c>
      <c r="C774" s="10">
        <v>1430</v>
      </c>
      <c r="D774" s="10">
        <v>0</v>
      </c>
    </row>
    <row r="775" spans="1:4">
      <c r="A775" s="10">
        <v>2005</v>
      </c>
      <c r="B775" s="10">
        <v>244</v>
      </c>
      <c r="C775" s="10">
        <v>1500</v>
      </c>
      <c r="D775" s="10">
        <v>0</v>
      </c>
    </row>
    <row r="776" spans="1:4">
      <c r="A776" s="10">
        <v>2005</v>
      </c>
      <c r="B776" s="10">
        <v>244</v>
      </c>
      <c r="C776" s="10">
        <v>1530</v>
      </c>
      <c r="D776" s="10">
        <v>0</v>
      </c>
    </row>
    <row r="777" spans="1:4">
      <c r="A777" s="10">
        <v>2005</v>
      </c>
      <c r="B777" s="10">
        <v>244</v>
      </c>
      <c r="C777" s="10">
        <v>1600</v>
      </c>
      <c r="D777" s="10">
        <v>0</v>
      </c>
    </row>
    <row r="778" spans="1:4">
      <c r="A778" s="10">
        <v>2005</v>
      </c>
      <c r="B778" s="10">
        <v>244</v>
      </c>
      <c r="C778" s="10">
        <v>1630</v>
      </c>
      <c r="D778" s="10">
        <v>0</v>
      </c>
    </row>
    <row r="779" spans="1:4">
      <c r="A779" s="10">
        <v>2005</v>
      </c>
      <c r="B779" s="10">
        <v>244</v>
      </c>
      <c r="C779" s="10">
        <v>1700</v>
      </c>
      <c r="D779" s="10">
        <v>0</v>
      </c>
    </row>
    <row r="780" spans="1:4">
      <c r="A780" s="10">
        <v>2005</v>
      </c>
      <c r="B780" s="10">
        <v>244</v>
      </c>
      <c r="C780" s="10">
        <v>1730</v>
      </c>
      <c r="D780" s="10">
        <v>0</v>
      </c>
    </row>
    <row r="781" spans="1:4">
      <c r="A781" s="10">
        <v>2005</v>
      </c>
      <c r="B781" s="10">
        <v>244</v>
      </c>
      <c r="C781" s="10">
        <v>1800</v>
      </c>
      <c r="D781" s="10">
        <v>0</v>
      </c>
    </row>
    <row r="782" spans="1:4">
      <c r="A782" s="10">
        <v>2005</v>
      </c>
      <c r="B782" s="10">
        <v>244</v>
      </c>
      <c r="C782" s="10">
        <v>1830</v>
      </c>
      <c r="D782" s="10">
        <v>0</v>
      </c>
    </row>
    <row r="783" spans="1:4">
      <c r="A783" s="10">
        <v>2005</v>
      </c>
      <c r="B783" s="10">
        <v>244</v>
      </c>
      <c r="C783" s="10">
        <v>1900</v>
      </c>
      <c r="D783" s="10">
        <v>0</v>
      </c>
    </row>
    <row r="784" spans="1:4">
      <c r="A784" s="10">
        <v>2005</v>
      </c>
      <c r="B784" s="10">
        <v>244</v>
      </c>
      <c r="C784" s="10">
        <v>1930</v>
      </c>
      <c r="D784" s="10">
        <v>0</v>
      </c>
    </row>
    <row r="785" spans="1:4">
      <c r="A785" s="10">
        <v>2005</v>
      </c>
      <c r="B785" s="10">
        <v>244</v>
      </c>
      <c r="C785" s="10">
        <v>2000</v>
      </c>
      <c r="D785" s="10">
        <v>0</v>
      </c>
    </row>
    <row r="786" spans="1:4">
      <c r="A786" s="10">
        <v>2005</v>
      </c>
      <c r="B786" s="10">
        <v>244</v>
      </c>
      <c r="C786" s="10">
        <v>2030</v>
      </c>
      <c r="D786" s="10">
        <v>0</v>
      </c>
    </row>
    <row r="787" spans="1:4">
      <c r="A787" s="10">
        <v>2005</v>
      </c>
      <c r="B787" s="10">
        <v>244</v>
      </c>
      <c r="C787" s="10">
        <v>2100</v>
      </c>
      <c r="D787" s="10">
        <v>0</v>
      </c>
    </row>
    <row r="788" spans="1:4">
      <c r="A788" s="10">
        <v>2005</v>
      </c>
      <c r="B788" s="10">
        <v>244</v>
      </c>
      <c r="C788" s="10">
        <v>2130</v>
      </c>
      <c r="D788" s="10">
        <v>0</v>
      </c>
    </row>
    <row r="789" spans="1:4">
      <c r="A789" s="10">
        <v>2005</v>
      </c>
      <c r="B789" s="10">
        <v>244</v>
      </c>
      <c r="C789" s="10">
        <v>2200</v>
      </c>
      <c r="D789" s="10">
        <v>0</v>
      </c>
    </row>
    <row r="790" spans="1:4">
      <c r="A790" s="10">
        <v>2005</v>
      </c>
      <c r="B790" s="10">
        <v>244</v>
      </c>
      <c r="C790" s="10">
        <v>2230</v>
      </c>
      <c r="D790" s="10">
        <v>0</v>
      </c>
    </row>
    <row r="791" spans="1:4">
      <c r="A791" s="10">
        <v>2005</v>
      </c>
      <c r="B791" s="10">
        <v>244</v>
      </c>
      <c r="C791" s="10">
        <v>2300</v>
      </c>
      <c r="D791" s="10">
        <v>0</v>
      </c>
    </row>
    <row r="792" spans="1:4">
      <c r="A792" s="10">
        <v>2005</v>
      </c>
      <c r="B792" s="10">
        <v>244</v>
      </c>
      <c r="C792" s="10">
        <v>2330</v>
      </c>
      <c r="D792" s="10">
        <v>0</v>
      </c>
    </row>
    <row r="793" spans="1:4">
      <c r="A793" s="10">
        <v>2005</v>
      </c>
      <c r="B793" s="10">
        <v>245</v>
      </c>
      <c r="C793" s="10">
        <v>0</v>
      </c>
      <c r="D793" s="10">
        <v>0</v>
      </c>
    </row>
    <row r="794" spans="1:4">
      <c r="A794" s="10">
        <v>2005</v>
      </c>
      <c r="B794" s="10">
        <v>245</v>
      </c>
      <c r="C794" s="10">
        <v>30</v>
      </c>
      <c r="D794" s="10">
        <v>0</v>
      </c>
    </row>
    <row r="795" spans="1:4">
      <c r="A795" s="10">
        <v>2005</v>
      </c>
      <c r="B795" s="10">
        <v>245</v>
      </c>
      <c r="C795" s="10">
        <v>100</v>
      </c>
      <c r="D795" s="10">
        <v>0</v>
      </c>
    </row>
    <row r="796" spans="1:4">
      <c r="A796" s="10">
        <v>2005</v>
      </c>
      <c r="B796" s="10">
        <v>245</v>
      </c>
      <c r="C796" s="10">
        <v>130</v>
      </c>
      <c r="D796" s="10">
        <v>0</v>
      </c>
    </row>
    <row r="797" spans="1:4">
      <c r="A797" s="10">
        <v>2005</v>
      </c>
      <c r="B797" s="10">
        <v>245</v>
      </c>
      <c r="C797" s="10">
        <v>200</v>
      </c>
      <c r="D797" s="10">
        <v>0</v>
      </c>
    </row>
    <row r="798" spans="1:4">
      <c r="A798" s="10">
        <v>2005</v>
      </c>
      <c r="B798" s="10">
        <v>245</v>
      </c>
      <c r="C798" s="10">
        <v>230</v>
      </c>
      <c r="D798" s="10">
        <v>0</v>
      </c>
    </row>
    <row r="799" spans="1:4">
      <c r="A799" s="10">
        <v>2005</v>
      </c>
      <c r="B799" s="10">
        <v>245</v>
      </c>
      <c r="C799" s="10">
        <v>300</v>
      </c>
      <c r="D799" s="10">
        <v>0</v>
      </c>
    </row>
    <row r="800" spans="1:4">
      <c r="A800" s="10">
        <v>2005</v>
      </c>
      <c r="B800" s="10">
        <v>245</v>
      </c>
      <c r="C800" s="10">
        <v>330</v>
      </c>
      <c r="D800" s="10">
        <v>0</v>
      </c>
    </row>
    <row r="801" spans="1:4">
      <c r="A801" s="10">
        <v>2005</v>
      </c>
      <c r="B801" s="10">
        <v>245</v>
      </c>
      <c r="C801" s="10">
        <v>400</v>
      </c>
      <c r="D801" s="10">
        <v>0</v>
      </c>
    </row>
    <row r="802" spans="1:4">
      <c r="A802" s="10">
        <v>2005</v>
      </c>
      <c r="B802" s="10">
        <v>245</v>
      </c>
      <c r="C802" s="10">
        <v>430</v>
      </c>
      <c r="D802" s="10">
        <v>0</v>
      </c>
    </row>
    <row r="803" spans="1:4">
      <c r="A803" s="10">
        <v>2005</v>
      </c>
      <c r="B803" s="10">
        <v>245</v>
      </c>
      <c r="C803" s="10">
        <v>500</v>
      </c>
      <c r="D803" s="10">
        <v>0</v>
      </c>
    </row>
    <row r="804" spans="1:4">
      <c r="A804" s="10">
        <v>2005</v>
      </c>
      <c r="B804" s="10">
        <v>245</v>
      </c>
      <c r="C804" s="10">
        <v>530</v>
      </c>
      <c r="D804" s="10">
        <v>0</v>
      </c>
    </row>
    <row r="805" spans="1:4">
      <c r="A805" s="10">
        <v>2005</v>
      </c>
      <c r="B805" s="10">
        <v>245</v>
      </c>
      <c r="C805" s="10">
        <v>600</v>
      </c>
      <c r="D805" s="10">
        <v>0</v>
      </c>
    </row>
    <row r="806" spans="1:4">
      <c r="A806" s="10">
        <v>2005</v>
      </c>
      <c r="B806" s="10">
        <v>245</v>
      </c>
      <c r="C806" s="10">
        <v>630</v>
      </c>
      <c r="D806" s="10">
        <v>0</v>
      </c>
    </row>
    <row r="807" spans="1:4">
      <c r="A807" s="10">
        <v>2005</v>
      </c>
      <c r="B807" s="10">
        <v>245</v>
      </c>
      <c r="C807" s="10">
        <v>700</v>
      </c>
      <c r="D807" s="10">
        <v>0</v>
      </c>
    </row>
    <row r="808" spans="1:4">
      <c r="A808" s="10">
        <v>2005</v>
      </c>
      <c r="B808" s="10">
        <v>245</v>
      </c>
      <c r="C808" s="10">
        <v>730</v>
      </c>
      <c r="D808" s="10">
        <v>0</v>
      </c>
    </row>
    <row r="809" spans="1:4">
      <c r="A809" s="10">
        <v>2005</v>
      </c>
      <c r="B809" s="10">
        <v>245</v>
      </c>
      <c r="C809" s="10">
        <v>800</v>
      </c>
      <c r="D809" s="10">
        <v>0</v>
      </c>
    </row>
    <row r="810" spans="1:4">
      <c r="A810" s="10">
        <v>2005</v>
      </c>
      <c r="B810" s="10">
        <v>245</v>
      </c>
      <c r="C810" s="10">
        <v>830</v>
      </c>
      <c r="D810" s="10">
        <v>0</v>
      </c>
    </row>
    <row r="811" spans="1:4">
      <c r="A811" s="10">
        <v>2005</v>
      </c>
      <c r="B811" s="10">
        <v>245</v>
      </c>
      <c r="C811" s="10">
        <v>900</v>
      </c>
      <c r="D811" s="10">
        <v>0</v>
      </c>
    </row>
    <row r="812" spans="1:4">
      <c r="A812" s="10">
        <v>2005</v>
      </c>
      <c r="B812" s="10">
        <v>245</v>
      </c>
      <c r="C812" s="10">
        <v>930</v>
      </c>
      <c r="D812" s="10">
        <v>0</v>
      </c>
    </row>
    <row r="813" spans="1:4">
      <c r="A813" s="10">
        <v>2005</v>
      </c>
      <c r="B813" s="10">
        <v>245</v>
      </c>
      <c r="C813" s="10">
        <v>1000</v>
      </c>
      <c r="D813" s="10">
        <v>0</v>
      </c>
    </row>
    <row r="814" spans="1:4">
      <c r="A814" s="10">
        <v>2005</v>
      </c>
      <c r="B814" s="10">
        <v>245</v>
      </c>
      <c r="C814" s="10">
        <v>1030</v>
      </c>
      <c r="D814" s="10">
        <v>0</v>
      </c>
    </row>
    <row r="815" spans="1:4">
      <c r="A815" s="10">
        <v>2005</v>
      </c>
      <c r="B815" s="10">
        <v>245</v>
      </c>
      <c r="C815" s="10">
        <v>1100</v>
      </c>
      <c r="D815" s="10">
        <v>0</v>
      </c>
    </row>
    <row r="816" spans="1:4">
      <c r="A816" s="10">
        <v>2005</v>
      </c>
      <c r="B816" s="10">
        <v>245</v>
      </c>
      <c r="C816" s="10">
        <v>1130</v>
      </c>
      <c r="D816" s="10">
        <v>0</v>
      </c>
    </row>
    <row r="817" spans="1:4">
      <c r="A817" s="10">
        <v>2005</v>
      </c>
      <c r="B817" s="10">
        <v>245</v>
      </c>
      <c r="C817" s="10">
        <v>1200</v>
      </c>
      <c r="D817" s="10">
        <v>0</v>
      </c>
    </row>
    <row r="818" spans="1:4">
      <c r="A818" s="10">
        <v>2005</v>
      </c>
      <c r="B818" s="10">
        <v>245</v>
      </c>
      <c r="C818" s="10">
        <v>1230</v>
      </c>
      <c r="D818" s="10">
        <v>0</v>
      </c>
    </row>
    <row r="819" spans="1:4">
      <c r="A819" s="10">
        <v>2005</v>
      </c>
      <c r="B819" s="10">
        <v>245</v>
      </c>
      <c r="C819" s="10">
        <v>1300</v>
      </c>
      <c r="D819" s="10">
        <v>0</v>
      </c>
    </row>
    <row r="820" spans="1:4">
      <c r="A820" s="10">
        <v>2005</v>
      </c>
      <c r="B820" s="10">
        <v>245</v>
      </c>
      <c r="C820" s="10">
        <v>1330</v>
      </c>
      <c r="D820" s="10">
        <v>0</v>
      </c>
    </row>
    <row r="821" spans="1:4">
      <c r="A821" s="10">
        <v>2005</v>
      </c>
      <c r="B821" s="10">
        <v>245</v>
      </c>
      <c r="C821" s="10">
        <v>1400</v>
      </c>
      <c r="D821" s="10">
        <v>0</v>
      </c>
    </row>
    <row r="822" spans="1:4">
      <c r="A822" s="10">
        <v>2005</v>
      </c>
      <c r="B822" s="10">
        <v>245</v>
      </c>
      <c r="C822" s="10">
        <v>1430</v>
      </c>
      <c r="D822" s="10">
        <v>0</v>
      </c>
    </row>
    <row r="823" spans="1:4">
      <c r="A823" s="10">
        <v>2005</v>
      </c>
      <c r="B823" s="10">
        <v>245</v>
      </c>
      <c r="C823" s="10">
        <v>1500</v>
      </c>
      <c r="D823" s="10">
        <v>0</v>
      </c>
    </row>
    <row r="824" spans="1:4">
      <c r="A824" s="10">
        <v>2005</v>
      </c>
      <c r="B824" s="10">
        <v>245</v>
      </c>
      <c r="C824" s="10">
        <v>1530</v>
      </c>
      <c r="D824" s="10">
        <v>0</v>
      </c>
    </row>
    <row r="825" spans="1:4">
      <c r="A825" s="10">
        <v>2005</v>
      </c>
      <c r="B825" s="10">
        <v>245</v>
      </c>
      <c r="C825" s="10">
        <v>1600</v>
      </c>
      <c r="D825" s="10">
        <v>0</v>
      </c>
    </row>
    <row r="826" spans="1:4">
      <c r="A826" s="10">
        <v>2005</v>
      </c>
      <c r="B826" s="10">
        <v>245</v>
      </c>
      <c r="C826" s="10">
        <v>1630</v>
      </c>
      <c r="D826" s="10">
        <v>0</v>
      </c>
    </row>
    <row r="827" spans="1:4">
      <c r="A827" s="10">
        <v>2005</v>
      </c>
      <c r="B827" s="10">
        <v>245</v>
      </c>
      <c r="C827" s="10">
        <v>1700</v>
      </c>
      <c r="D827" s="10">
        <v>0</v>
      </c>
    </row>
    <row r="828" spans="1:4">
      <c r="A828" s="10">
        <v>2005</v>
      </c>
      <c r="B828" s="10">
        <v>245</v>
      </c>
      <c r="C828" s="10">
        <v>1730</v>
      </c>
      <c r="D828" s="10">
        <v>0</v>
      </c>
    </row>
    <row r="829" spans="1:4">
      <c r="A829" s="10">
        <v>2005</v>
      </c>
      <c r="B829" s="10">
        <v>245</v>
      </c>
      <c r="C829" s="10">
        <v>1800</v>
      </c>
      <c r="D829" s="10">
        <v>0</v>
      </c>
    </row>
    <row r="830" spans="1:4">
      <c r="A830" s="10">
        <v>2005</v>
      </c>
      <c r="B830" s="10">
        <v>245</v>
      </c>
      <c r="C830" s="10">
        <v>1830</v>
      </c>
      <c r="D830" s="10">
        <v>3.8</v>
      </c>
    </row>
    <row r="831" spans="1:4">
      <c r="A831" s="10">
        <v>2005</v>
      </c>
      <c r="B831" s="10">
        <v>245</v>
      </c>
      <c r="C831" s="10">
        <v>1900</v>
      </c>
      <c r="D831" s="10">
        <v>0.4</v>
      </c>
    </row>
    <row r="832" spans="1:4">
      <c r="A832" s="10">
        <v>2005</v>
      </c>
      <c r="B832" s="10">
        <v>245</v>
      </c>
      <c r="C832" s="10">
        <v>1930</v>
      </c>
      <c r="D832" s="10">
        <v>0</v>
      </c>
    </row>
    <row r="833" spans="1:4">
      <c r="A833" s="10">
        <v>2005</v>
      </c>
      <c r="B833" s="10">
        <v>245</v>
      </c>
      <c r="C833" s="10">
        <v>2000</v>
      </c>
      <c r="D833" s="10">
        <v>0</v>
      </c>
    </row>
    <row r="834" spans="1:4">
      <c r="A834" s="10">
        <v>2005</v>
      </c>
      <c r="B834" s="10">
        <v>245</v>
      </c>
      <c r="C834" s="10">
        <v>2030</v>
      </c>
      <c r="D834" s="10">
        <v>0</v>
      </c>
    </row>
    <row r="835" spans="1:4">
      <c r="A835" s="10">
        <v>2005</v>
      </c>
      <c r="B835" s="10">
        <v>245</v>
      </c>
      <c r="C835" s="10">
        <v>2100</v>
      </c>
      <c r="D835" s="10">
        <v>0</v>
      </c>
    </row>
    <row r="836" spans="1:4">
      <c r="A836" s="10">
        <v>2005</v>
      </c>
      <c r="B836" s="10">
        <v>245</v>
      </c>
      <c r="C836" s="10">
        <v>2130</v>
      </c>
      <c r="D836" s="10">
        <v>0</v>
      </c>
    </row>
    <row r="837" spans="1:4">
      <c r="A837" s="10">
        <v>2005</v>
      </c>
      <c r="B837" s="10">
        <v>245</v>
      </c>
      <c r="C837" s="10">
        <v>2200</v>
      </c>
      <c r="D837" s="10">
        <v>0</v>
      </c>
    </row>
    <row r="838" spans="1:4">
      <c r="A838" s="10">
        <v>2005</v>
      </c>
      <c r="B838" s="10">
        <v>245</v>
      </c>
      <c r="C838" s="10">
        <v>2230</v>
      </c>
      <c r="D838" s="10">
        <v>0.1</v>
      </c>
    </row>
    <row r="839" spans="1:4">
      <c r="A839" s="10">
        <v>2005</v>
      </c>
      <c r="B839" s="10">
        <v>245</v>
      </c>
      <c r="C839" s="10">
        <v>2300</v>
      </c>
      <c r="D839" s="10">
        <v>0</v>
      </c>
    </row>
    <row r="840" spans="1:4">
      <c r="A840" s="10">
        <v>2005</v>
      </c>
      <c r="B840" s="10">
        <v>245</v>
      </c>
      <c r="C840" s="10">
        <v>2330</v>
      </c>
      <c r="D840" s="10">
        <v>0</v>
      </c>
    </row>
    <row r="841" spans="1:4">
      <c r="A841" s="10">
        <v>2005</v>
      </c>
      <c r="B841" s="10">
        <v>246</v>
      </c>
      <c r="C841" s="10">
        <v>0</v>
      </c>
      <c r="D841" s="10">
        <v>0</v>
      </c>
    </row>
    <row r="842" spans="1:4">
      <c r="A842" s="10">
        <v>2005</v>
      </c>
      <c r="B842" s="10">
        <v>246</v>
      </c>
      <c r="C842" s="10">
        <v>30</v>
      </c>
      <c r="D842" s="10">
        <v>0</v>
      </c>
    </row>
    <row r="843" spans="1:4">
      <c r="A843" s="10">
        <v>2005</v>
      </c>
      <c r="B843" s="10">
        <v>246</v>
      </c>
      <c r="C843" s="10">
        <v>100</v>
      </c>
      <c r="D843" s="10">
        <v>0</v>
      </c>
    </row>
    <row r="844" spans="1:4">
      <c r="A844" s="10">
        <v>2005</v>
      </c>
      <c r="B844" s="10">
        <v>246</v>
      </c>
      <c r="C844" s="10">
        <v>130</v>
      </c>
      <c r="D844" s="10">
        <v>0</v>
      </c>
    </row>
    <row r="845" spans="1:4">
      <c r="A845" s="10">
        <v>2005</v>
      </c>
      <c r="B845" s="10">
        <v>246</v>
      </c>
      <c r="C845" s="10">
        <v>200</v>
      </c>
      <c r="D845" s="10">
        <v>0</v>
      </c>
    </row>
    <row r="846" spans="1:4">
      <c r="A846" s="10">
        <v>2005</v>
      </c>
      <c r="B846" s="10">
        <v>246</v>
      </c>
      <c r="C846" s="10">
        <v>230</v>
      </c>
      <c r="D846" s="10">
        <v>0</v>
      </c>
    </row>
    <row r="847" spans="1:4">
      <c r="A847" s="10">
        <v>2005</v>
      </c>
      <c r="B847" s="10">
        <v>246</v>
      </c>
      <c r="C847" s="10">
        <v>300</v>
      </c>
      <c r="D847" s="10">
        <v>0</v>
      </c>
    </row>
    <row r="848" spans="1:4">
      <c r="A848" s="10">
        <v>2005</v>
      </c>
      <c r="B848" s="10">
        <v>246</v>
      </c>
      <c r="C848" s="10">
        <v>330</v>
      </c>
      <c r="D848" s="10">
        <v>0</v>
      </c>
    </row>
    <row r="849" spans="1:4">
      <c r="A849" s="10">
        <v>2005</v>
      </c>
      <c r="B849" s="10">
        <v>246</v>
      </c>
      <c r="C849" s="10">
        <v>400</v>
      </c>
      <c r="D849" s="10">
        <v>0</v>
      </c>
    </row>
    <row r="850" spans="1:4">
      <c r="A850" s="10">
        <v>2005</v>
      </c>
      <c r="B850" s="10">
        <v>246</v>
      </c>
      <c r="C850" s="10">
        <v>430</v>
      </c>
      <c r="D850" s="10">
        <v>0</v>
      </c>
    </row>
    <row r="851" spans="1:4">
      <c r="A851" s="10">
        <v>2005</v>
      </c>
      <c r="B851" s="10">
        <v>246</v>
      </c>
      <c r="C851" s="10">
        <v>500</v>
      </c>
      <c r="D851" s="10">
        <v>0</v>
      </c>
    </row>
    <row r="852" spans="1:4">
      <c r="A852" s="10">
        <v>2005</v>
      </c>
      <c r="B852" s="10">
        <v>246</v>
      </c>
      <c r="C852" s="10">
        <v>530</v>
      </c>
      <c r="D852" s="10">
        <v>0</v>
      </c>
    </row>
    <row r="853" spans="1:4">
      <c r="A853" s="10">
        <v>2005</v>
      </c>
      <c r="B853" s="10">
        <v>246</v>
      </c>
      <c r="C853" s="10">
        <v>600</v>
      </c>
      <c r="D853" s="10">
        <v>0</v>
      </c>
    </row>
    <row r="854" spans="1:4">
      <c r="A854" s="10">
        <v>2005</v>
      </c>
      <c r="B854" s="10">
        <v>246</v>
      </c>
      <c r="C854" s="10">
        <v>630</v>
      </c>
      <c r="D854" s="10">
        <v>0</v>
      </c>
    </row>
    <row r="855" spans="1:4">
      <c r="A855" s="10">
        <v>2005</v>
      </c>
      <c r="B855" s="10">
        <v>246</v>
      </c>
      <c r="C855" s="10">
        <v>700</v>
      </c>
      <c r="D855" s="10">
        <v>0</v>
      </c>
    </row>
    <row r="856" spans="1:4">
      <c r="A856" s="10">
        <v>2005</v>
      </c>
      <c r="B856" s="10">
        <v>246</v>
      </c>
      <c r="C856" s="10">
        <v>730</v>
      </c>
      <c r="D856" s="10">
        <v>0</v>
      </c>
    </row>
    <row r="857" spans="1:4">
      <c r="A857" s="10">
        <v>2005</v>
      </c>
      <c r="B857" s="10">
        <v>246</v>
      </c>
      <c r="C857" s="10">
        <v>800</v>
      </c>
      <c r="D857" s="10">
        <v>0</v>
      </c>
    </row>
    <row r="858" spans="1:4">
      <c r="A858" s="10">
        <v>2005</v>
      </c>
      <c r="B858" s="10">
        <v>246</v>
      </c>
      <c r="C858" s="10">
        <v>830</v>
      </c>
      <c r="D858" s="10">
        <v>0</v>
      </c>
    </row>
    <row r="859" spans="1:4">
      <c r="A859" s="10">
        <v>2005</v>
      </c>
      <c r="B859" s="10">
        <v>246</v>
      </c>
      <c r="C859" s="10">
        <v>900</v>
      </c>
      <c r="D859" s="10">
        <v>0</v>
      </c>
    </row>
    <row r="860" spans="1:4">
      <c r="A860" s="10">
        <v>2005</v>
      </c>
      <c r="B860" s="10">
        <v>246</v>
      </c>
      <c r="C860" s="10">
        <v>930</v>
      </c>
      <c r="D860" s="10">
        <v>0</v>
      </c>
    </row>
    <row r="861" spans="1:4">
      <c r="A861" s="10">
        <v>2005</v>
      </c>
      <c r="B861" s="10">
        <v>246</v>
      </c>
      <c r="C861" s="10">
        <v>1000</v>
      </c>
      <c r="D861" s="10">
        <v>0</v>
      </c>
    </row>
    <row r="862" spans="1:4">
      <c r="A862" s="10">
        <v>2005</v>
      </c>
      <c r="B862" s="10">
        <v>246</v>
      </c>
      <c r="C862" s="10">
        <v>1030</v>
      </c>
      <c r="D862" s="10">
        <v>0</v>
      </c>
    </row>
    <row r="863" spans="1:4">
      <c r="A863" s="10">
        <v>2005</v>
      </c>
      <c r="B863" s="10">
        <v>246</v>
      </c>
      <c r="C863" s="10">
        <v>1100</v>
      </c>
      <c r="D863" s="10">
        <v>0</v>
      </c>
    </row>
    <row r="864" spans="1:4">
      <c r="A864" s="10">
        <v>2005</v>
      </c>
      <c r="B864" s="10">
        <v>246</v>
      </c>
      <c r="C864" s="10">
        <v>1130</v>
      </c>
      <c r="D864" s="10">
        <v>0</v>
      </c>
    </row>
    <row r="865" spans="1:4">
      <c r="A865" s="10">
        <v>2005</v>
      </c>
      <c r="B865" s="10">
        <v>246</v>
      </c>
      <c r="C865" s="10">
        <v>1200</v>
      </c>
      <c r="D865" s="10">
        <v>0</v>
      </c>
    </row>
    <row r="866" spans="1:4">
      <c r="A866" s="10">
        <v>2005</v>
      </c>
      <c r="B866" s="10">
        <v>246</v>
      </c>
      <c r="C866" s="10">
        <v>1230</v>
      </c>
      <c r="D866" s="10">
        <v>0</v>
      </c>
    </row>
    <row r="867" spans="1:4">
      <c r="A867" s="10">
        <v>2005</v>
      </c>
      <c r="B867" s="10">
        <v>246</v>
      </c>
      <c r="C867" s="10">
        <v>1300</v>
      </c>
      <c r="D867" s="10">
        <v>0</v>
      </c>
    </row>
    <row r="868" spans="1:4">
      <c r="A868" s="10">
        <v>2005</v>
      </c>
      <c r="B868" s="10">
        <v>246</v>
      </c>
      <c r="C868" s="10">
        <v>1330</v>
      </c>
      <c r="D868" s="10">
        <v>0</v>
      </c>
    </row>
    <row r="869" spans="1:4">
      <c r="A869" s="10">
        <v>2005</v>
      </c>
      <c r="B869" s="10">
        <v>246</v>
      </c>
      <c r="C869" s="10">
        <v>1400</v>
      </c>
      <c r="D869" s="10">
        <v>0</v>
      </c>
    </row>
    <row r="870" spans="1:4">
      <c r="A870" s="10">
        <v>2005</v>
      </c>
      <c r="B870" s="10">
        <v>246</v>
      </c>
      <c r="C870" s="10">
        <v>1430</v>
      </c>
      <c r="D870" s="10">
        <v>0</v>
      </c>
    </row>
    <row r="871" spans="1:4">
      <c r="A871" s="10">
        <v>2005</v>
      </c>
      <c r="B871" s="10">
        <v>246</v>
      </c>
      <c r="C871" s="10">
        <v>1500</v>
      </c>
      <c r="D871" s="10">
        <v>0</v>
      </c>
    </row>
    <row r="872" spans="1:4">
      <c r="A872" s="10">
        <v>2005</v>
      </c>
      <c r="B872" s="10">
        <v>246</v>
      </c>
      <c r="C872" s="10">
        <v>1530</v>
      </c>
      <c r="D872" s="10">
        <v>0</v>
      </c>
    </row>
    <row r="873" spans="1:4">
      <c r="A873" s="10">
        <v>2005</v>
      </c>
      <c r="B873" s="10">
        <v>246</v>
      </c>
      <c r="C873" s="10">
        <v>1600</v>
      </c>
      <c r="D873" s="10">
        <v>0</v>
      </c>
    </row>
    <row r="874" spans="1:4">
      <c r="A874" s="10">
        <v>2005</v>
      </c>
      <c r="B874" s="10">
        <v>246</v>
      </c>
      <c r="C874" s="10">
        <v>1630</v>
      </c>
      <c r="D874" s="10">
        <v>0</v>
      </c>
    </row>
    <row r="875" spans="1:4">
      <c r="A875" s="10">
        <v>2005</v>
      </c>
      <c r="B875" s="10">
        <v>246</v>
      </c>
      <c r="C875" s="10">
        <v>1700</v>
      </c>
      <c r="D875" s="10">
        <v>0</v>
      </c>
    </row>
    <row r="876" spans="1:4">
      <c r="A876" s="10">
        <v>2005</v>
      </c>
      <c r="B876" s="10">
        <v>246</v>
      </c>
      <c r="C876" s="10">
        <v>1730</v>
      </c>
      <c r="D876" s="10">
        <v>0</v>
      </c>
    </row>
    <row r="877" spans="1:4">
      <c r="A877" s="10">
        <v>2005</v>
      </c>
      <c r="B877" s="10">
        <v>246</v>
      </c>
      <c r="C877" s="10">
        <v>1800</v>
      </c>
      <c r="D877" s="10">
        <v>0</v>
      </c>
    </row>
    <row r="878" spans="1:4">
      <c r="A878" s="10">
        <v>2005</v>
      </c>
      <c r="B878" s="10">
        <v>246</v>
      </c>
      <c r="C878" s="10">
        <v>1830</v>
      </c>
      <c r="D878" s="10">
        <v>0</v>
      </c>
    </row>
    <row r="879" spans="1:4">
      <c r="A879" s="10">
        <v>2005</v>
      </c>
      <c r="B879" s="10">
        <v>246</v>
      </c>
      <c r="C879" s="10">
        <v>1900</v>
      </c>
      <c r="D879" s="10">
        <v>0</v>
      </c>
    </row>
    <row r="880" spans="1:4">
      <c r="A880" s="10">
        <v>2005</v>
      </c>
      <c r="B880" s="10">
        <v>246</v>
      </c>
      <c r="C880" s="10">
        <v>1930</v>
      </c>
      <c r="D880" s="10">
        <v>0</v>
      </c>
    </row>
    <row r="881" spans="1:4">
      <c r="A881" s="10">
        <v>2005</v>
      </c>
      <c r="B881" s="10">
        <v>246</v>
      </c>
      <c r="C881" s="10">
        <v>2000</v>
      </c>
      <c r="D881" s="10">
        <v>0</v>
      </c>
    </row>
    <row r="882" spans="1:4">
      <c r="A882" s="10">
        <v>2005</v>
      </c>
      <c r="B882" s="10">
        <v>246</v>
      </c>
      <c r="C882" s="10">
        <v>2030</v>
      </c>
      <c r="D882" s="10">
        <v>0</v>
      </c>
    </row>
    <row r="883" spans="1:4">
      <c r="A883" s="10">
        <v>2005</v>
      </c>
      <c r="B883" s="10">
        <v>246</v>
      </c>
      <c r="C883" s="10">
        <v>2100</v>
      </c>
      <c r="D883" s="10">
        <v>0</v>
      </c>
    </row>
    <row r="884" spans="1:4">
      <c r="A884" s="10">
        <v>2005</v>
      </c>
      <c r="B884" s="10">
        <v>246</v>
      </c>
      <c r="C884" s="10">
        <v>2130</v>
      </c>
      <c r="D884" s="10">
        <v>0</v>
      </c>
    </row>
    <row r="885" spans="1:4">
      <c r="A885" s="10">
        <v>2005</v>
      </c>
      <c r="B885" s="10">
        <v>246</v>
      </c>
      <c r="C885" s="10">
        <v>2200</v>
      </c>
      <c r="D885" s="10">
        <v>0</v>
      </c>
    </row>
    <row r="886" spans="1:4">
      <c r="A886" s="10">
        <v>2005</v>
      </c>
      <c r="B886" s="10">
        <v>246</v>
      </c>
      <c r="C886" s="10">
        <v>2230</v>
      </c>
      <c r="D886" s="10">
        <v>0</v>
      </c>
    </row>
    <row r="887" spans="1:4">
      <c r="A887" s="10">
        <v>2005</v>
      </c>
      <c r="B887" s="10">
        <v>246</v>
      </c>
      <c r="C887" s="10">
        <v>2300</v>
      </c>
      <c r="D887" s="10">
        <v>0</v>
      </c>
    </row>
    <row r="888" spans="1:4">
      <c r="A888" s="10">
        <v>2005</v>
      </c>
      <c r="B888" s="10">
        <v>246</v>
      </c>
      <c r="C888" s="10">
        <v>2330</v>
      </c>
      <c r="D888" s="10">
        <v>0</v>
      </c>
    </row>
    <row r="889" spans="1:4">
      <c r="A889" s="10">
        <v>2005</v>
      </c>
      <c r="B889" s="10">
        <v>247</v>
      </c>
      <c r="C889" s="10">
        <v>0</v>
      </c>
      <c r="D889" s="10">
        <v>0</v>
      </c>
    </row>
    <row r="890" spans="1:4">
      <c r="A890" s="10">
        <v>2005</v>
      </c>
      <c r="B890" s="10">
        <v>247</v>
      </c>
      <c r="C890" s="10">
        <v>30</v>
      </c>
      <c r="D890" s="10">
        <v>0</v>
      </c>
    </row>
    <row r="891" spans="1:4">
      <c r="A891" s="10">
        <v>2005</v>
      </c>
      <c r="B891" s="10">
        <v>247</v>
      </c>
      <c r="C891" s="10">
        <v>100</v>
      </c>
      <c r="D891" s="10">
        <v>0</v>
      </c>
    </row>
    <row r="892" spans="1:4">
      <c r="A892" s="10">
        <v>2005</v>
      </c>
      <c r="B892" s="10">
        <v>247</v>
      </c>
      <c r="C892" s="10">
        <v>130</v>
      </c>
      <c r="D892" s="10">
        <v>0</v>
      </c>
    </row>
    <row r="893" spans="1:4">
      <c r="A893" s="10">
        <v>2005</v>
      </c>
      <c r="B893" s="10">
        <v>247</v>
      </c>
      <c r="C893" s="10">
        <v>200</v>
      </c>
      <c r="D893" s="10">
        <v>0</v>
      </c>
    </row>
    <row r="894" spans="1:4">
      <c r="A894" s="10">
        <v>2005</v>
      </c>
      <c r="B894" s="10">
        <v>247</v>
      </c>
      <c r="C894" s="10">
        <v>230</v>
      </c>
      <c r="D894" s="10">
        <v>0</v>
      </c>
    </row>
    <row r="895" spans="1:4">
      <c r="A895" s="10">
        <v>2005</v>
      </c>
      <c r="B895" s="10">
        <v>247</v>
      </c>
      <c r="C895" s="10">
        <v>300</v>
      </c>
      <c r="D895" s="10">
        <v>0</v>
      </c>
    </row>
    <row r="896" spans="1:4">
      <c r="A896" s="10">
        <v>2005</v>
      </c>
      <c r="B896" s="10">
        <v>247</v>
      </c>
      <c r="C896" s="10">
        <v>330</v>
      </c>
      <c r="D896" s="10">
        <v>0</v>
      </c>
    </row>
    <row r="897" spans="1:4">
      <c r="A897" s="10">
        <v>2005</v>
      </c>
      <c r="B897" s="10">
        <v>247</v>
      </c>
      <c r="C897" s="10">
        <v>400</v>
      </c>
      <c r="D897" s="10">
        <v>0</v>
      </c>
    </row>
    <row r="898" spans="1:4">
      <c r="A898" s="10">
        <v>2005</v>
      </c>
      <c r="B898" s="10">
        <v>247</v>
      </c>
      <c r="C898" s="10">
        <v>430</v>
      </c>
      <c r="D898" s="10">
        <v>0</v>
      </c>
    </row>
    <row r="899" spans="1:4">
      <c r="A899" s="10">
        <v>2005</v>
      </c>
      <c r="B899" s="10">
        <v>247</v>
      </c>
      <c r="C899" s="10">
        <v>500</v>
      </c>
      <c r="D899" s="10">
        <v>0</v>
      </c>
    </row>
    <row r="900" spans="1:4">
      <c r="A900" s="10">
        <v>2005</v>
      </c>
      <c r="B900" s="10">
        <v>247</v>
      </c>
      <c r="C900" s="10">
        <v>530</v>
      </c>
      <c r="D900" s="10">
        <v>0</v>
      </c>
    </row>
    <row r="901" spans="1:4">
      <c r="A901" s="10">
        <v>2005</v>
      </c>
      <c r="B901" s="10">
        <v>247</v>
      </c>
      <c r="C901" s="10">
        <v>600</v>
      </c>
      <c r="D901" s="10">
        <v>0</v>
      </c>
    </row>
    <row r="902" spans="1:4">
      <c r="A902" s="10">
        <v>2005</v>
      </c>
      <c r="B902" s="10">
        <v>247</v>
      </c>
      <c r="C902" s="10">
        <v>630</v>
      </c>
      <c r="D902" s="10">
        <v>0</v>
      </c>
    </row>
    <row r="903" spans="1:4">
      <c r="A903" s="10">
        <v>2005</v>
      </c>
      <c r="B903" s="10">
        <v>247</v>
      </c>
      <c r="C903" s="10">
        <v>700</v>
      </c>
      <c r="D903" s="10">
        <v>0</v>
      </c>
    </row>
    <row r="904" spans="1:4">
      <c r="A904" s="10">
        <v>2005</v>
      </c>
      <c r="B904" s="10">
        <v>247</v>
      </c>
      <c r="C904" s="10">
        <v>730</v>
      </c>
      <c r="D904" s="10">
        <v>0</v>
      </c>
    </row>
    <row r="905" spans="1:4">
      <c r="A905" s="10">
        <v>2005</v>
      </c>
      <c r="B905" s="10">
        <v>247</v>
      </c>
      <c r="C905" s="10">
        <v>800</v>
      </c>
      <c r="D905" s="10">
        <v>0</v>
      </c>
    </row>
    <row r="906" spans="1:4">
      <c r="A906" s="10">
        <v>2005</v>
      </c>
      <c r="B906" s="10">
        <v>247</v>
      </c>
      <c r="C906" s="10">
        <v>830</v>
      </c>
      <c r="D906" s="10">
        <v>0</v>
      </c>
    </row>
    <row r="907" spans="1:4">
      <c r="A907" s="10">
        <v>2005</v>
      </c>
      <c r="B907" s="10">
        <v>247</v>
      </c>
      <c r="C907" s="10">
        <v>900</v>
      </c>
      <c r="D907" s="10">
        <v>0</v>
      </c>
    </row>
    <row r="908" spans="1:4">
      <c r="A908" s="10">
        <v>2005</v>
      </c>
      <c r="B908" s="10">
        <v>247</v>
      </c>
      <c r="C908" s="10">
        <v>930</v>
      </c>
      <c r="D908" s="10">
        <v>0</v>
      </c>
    </row>
    <row r="909" spans="1:4">
      <c r="A909" s="10">
        <v>2005</v>
      </c>
      <c r="B909" s="10">
        <v>247</v>
      </c>
      <c r="C909" s="10">
        <v>1000</v>
      </c>
      <c r="D909" s="10">
        <v>0</v>
      </c>
    </row>
    <row r="910" spans="1:4">
      <c r="A910" s="10">
        <v>2005</v>
      </c>
      <c r="B910" s="10">
        <v>247</v>
      </c>
      <c r="C910" s="10">
        <v>1030</v>
      </c>
      <c r="D910" s="10">
        <v>0</v>
      </c>
    </row>
    <row r="911" spans="1:4">
      <c r="A911" s="10">
        <v>2005</v>
      </c>
      <c r="B911" s="10">
        <v>247</v>
      </c>
      <c r="C911" s="10">
        <v>1100</v>
      </c>
      <c r="D911" s="10">
        <v>0</v>
      </c>
    </row>
    <row r="912" spans="1:4">
      <c r="A912" s="10">
        <v>2005</v>
      </c>
      <c r="B912" s="10">
        <v>247</v>
      </c>
      <c r="C912" s="10">
        <v>1130</v>
      </c>
      <c r="D912" s="10">
        <v>0</v>
      </c>
    </row>
    <row r="913" spans="1:4">
      <c r="A913" s="10">
        <v>2005</v>
      </c>
      <c r="B913" s="10">
        <v>247</v>
      </c>
      <c r="C913" s="10">
        <v>1200</v>
      </c>
      <c r="D913" s="10">
        <v>0</v>
      </c>
    </row>
    <row r="914" spans="1:4">
      <c r="A914" s="10">
        <v>2005</v>
      </c>
      <c r="B914" s="10">
        <v>247</v>
      </c>
      <c r="C914" s="10">
        <v>1230</v>
      </c>
      <c r="D914" s="10">
        <v>0</v>
      </c>
    </row>
    <row r="915" spans="1:4">
      <c r="A915" s="10">
        <v>2005</v>
      </c>
      <c r="B915" s="10">
        <v>247</v>
      </c>
      <c r="C915" s="10">
        <v>1300</v>
      </c>
      <c r="D915" s="10">
        <v>0</v>
      </c>
    </row>
    <row r="916" spans="1:4">
      <c r="A916" s="10">
        <v>2005</v>
      </c>
      <c r="B916" s="10">
        <v>247</v>
      </c>
      <c r="C916" s="10">
        <v>1330</v>
      </c>
      <c r="D916" s="10">
        <v>0</v>
      </c>
    </row>
    <row r="917" spans="1:4">
      <c r="A917" s="10">
        <v>2005</v>
      </c>
      <c r="B917" s="10">
        <v>247</v>
      </c>
      <c r="C917" s="10">
        <v>1400</v>
      </c>
      <c r="D917" s="10">
        <v>0</v>
      </c>
    </row>
    <row r="918" spans="1:4">
      <c r="A918" s="10">
        <v>2005</v>
      </c>
      <c r="B918" s="10">
        <v>247</v>
      </c>
      <c r="C918" s="10">
        <v>1430</v>
      </c>
      <c r="D918" s="10">
        <v>0</v>
      </c>
    </row>
    <row r="919" spans="1:4">
      <c r="A919" s="10">
        <v>2005</v>
      </c>
      <c r="B919" s="10">
        <v>247</v>
      </c>
      <c r="C919" s="10">
        <v>1500</v>
      </c>
      <c r="D919" s="10">
        <v>0</v>
      </c>
    </row>
    <row r="920" spans="1:4">
      <c r="A920" s="10">
        <v>2005</v>
      </c>
      <c r="B920" s="10">
        <v>247</v>
      </c>
      <c r="C920" s="10">
        <v>1530</v>
      </c>
      <c r="D920" s="10">
        <v>0</v>
      </c>
    </row>
    <row r="921" spans="1:4">
      <c r="A921" s="10">
        <v>2005</v>
      </c>
      <c r="B921" s="10">
        <v>247</v>
      </c>
      <c r="C921" s="10">
        <v>1600</v>
      </c>
      <c r="D921" s="10">
        <v>0</v>
      </c>
    </row>
    <row r="922" spans="1:4">
      <c r="A922" s="10">
        <v>2005</v>
      </c>
      <c r="B922" s="10">
        <v>247</v>
      </c>
      <c r="C922" s="10">
        <v>1630</v>
      </c>
      <c r="D922" s="10">
        <v>0</v>
      </c>
    </row>
    <row r="923" spans="1:4">
      <c r="A923" s="10">
        <v>2005</v>
      </c>
      <c r="B923" s="10">
        <v>247</v>
      </c>
      <c r="C923" s="10">
        <v>1700</v>
      </c>
      <c r="D923" s="10">
        <v>0</v>
      </c>
    </row>
    <row r="924" spans="1:4">
      <c r="A924" s="10">
        <v>2005</v>
      </c>
      <c r="B924" s="10">
        <v>247</v>
      </c>
      <c r="C924" s="10">
        <v>1730</v>
      </c>
      <c r="D924" s="10">
        <v>0</v>
      </c>
    </row>
    <row r="925" spans="1:4">
      <c r="A925" s="10">
        <v>2005</v>
      </c>
      <c r="B925" s="10">
        <v>247</v>
      </c>
      <c r="C925" s="10">
        <v>1800</v>
      </c>
      <c r="D925" s="10">
        <v>0</v>
      </c>
    </row>
    <row r="926" spans="1:4">
      <c r="A926" s="10">
        <v>2005</v>
      </c>
      <c r="B926" s="10">
        <v>247</v>
      </c>
      <c r="C926" s="10">
        <v>1830</v>
      </c>
      <c r="D926" s="10">
        <v>0</v>
      </c>
    </row>
    <row r="927" spans="1:4">
      <c r="A927" s="10">
        <v>2005</v>
      </c>
      <c r="B927" s="10">
        <v>247</v>
      </c>
      <c r="C927" s="10">
        <v>1900</v>
      </c>
      <c r="D927" s="10">
        <v>0</v>
      </c>
    </row>
    <row r="928" spans="1:4">
      <c r="A928" s="10">
        <v>2005</v>
      </c>
      <c r="B928" s="10">
        <v>247</v>
      </c>
      <c r="C928" s="10">
        <v>1930</v>
      </c>
      <c r="D928" s="10">
        <v>0</v>
      </c>
    </row>
    <row r="929" spans="1:4">
      <c r="A929" s="10">
        <v>2005</v>
      </c>
      <c r="B929" s="10">
        <v>247</v>
      </c>
      <c r="C929" s="10">
        <v>2000</v>
      </c>
      <c r="D929" s="10">
        <v>0</v>
      </c>
    </row>
    <row r="930" spans="1:4">
      <c r="A930" s="10">
        <v>2005</v>
      </c>
      <c r="B930" s="10">
        <v>247</v>
      </c>
      <c r="C930" s="10">
        <v>2030</v>
      </c>
      <c r="D930" s="10">
        <v>0</v>
      </c>
    </row>
    <row r="931" spans="1:4">
      <c r="A931" s="10">
        <v>2005</v>
      </c>
      <c r="B931" s="10">
        <v>247</v>
      </c>
      <c r="C931" s="10">
        <v>2100</v>
      </c>
      <c r="D931" s="10">
        <v>0</v>
      </c>
    </row>
    <row r="932" spans="1:4">
      <c r="A932" s="10">
        <v>2005</v>
      </c>
      <c r="B932" s="10">
        <v>247</v>
      </c>
      <c r="C932" s="10">
        <v>2130</v>
      </c>
      <c r="D932" s="10">
        <v>0</v>
      </c>
    </row>
    <row r="933" spans="1:4">
      <c r="A933" s="10">
        <v>2005</v>
      </c>
      <c r="B933" s="10">
        <v>247</v>
      </c>
      <c r="C933" s="10">
        <v>2200</v>
      </c>
      <c r="D933" s="10">
        <v>0</v>
      </c>
    </row>
    <row r="934" spans="1:4">
      <c r="A934" s="10">
        <v>2005</v>
      </c>
      <c r="B934" s="10">
        <v>247</v>
      </c>
      <c r="C934" s="10">
        <v>2230</v>
      </c>
      <c r="D934" s="10">
        <v>0</v>
      </c>
    </row>
    <row r="935" spans="1:4">
      <c r="A935" s="10">
        <v>2005</v>
      </c>
      <c r="B935" s="10">
        <v>247</v>
      </c>
      <c r="C935" s="10">
        <v>2300</v>
      </c>
      <c r="D935" s="10">
        <v>0</v>
      </c>
    </row>
    <row r="936" spans="1:4">
      <c r="A936" s="10">
        <v>2005</v>
      </c>
      <c r="B936" s="10">
        <v>247</v>
      </c>
      <c r="C936" s="10">
        <v>2330</v>
      </c>
      <c r="D936" s="10">
        <v>0</v>
      </c>
    </row>
    <row r="937" spans="1:4">
      <c r="A937" s="10">
        <v>2005</v>
      </c>
      <c r="B937" s="10">
        <v>248</v>
      </c>
      <c r="C937" s="10">
        <v>0</v>
      </c>
      <c r="D937" s="10">
        <v>0</v>
      </c>
    </row>
    <row r="938" spans="1:4">
      <c r="A938" s="10">
        <v>2005</v>
      </c>
      <c r="B938" s="10">
        <v>248</v>
      </c>
      <c r="C938" s="10">
        <v>30</v>
      </c>
      <c r="D938" s="10">
        <v>0</v>
      </c>
    </row>
    <row r="939" spans="1:4">
      <c r="A939" s="10">
        <v>2005</v>
      </c>
      <c r="B939" s="10">
        <v>248</v>
      </c>
      <c r="C939" s="10">
        <v>100</v>
      </c>
      <c r="D939" s="10">
        <v>0</v>
      </c>
    </row>
    <row r="940" spans="1:4">
      <c r="A940" s="10">
        <v>2005</v>
      </c>
      <c r="B940" s="10">
        <v>248</v>
      </c>
      <c r="C940" s="10">
        <v>130</v>
      </c>
      <c r="D940" s="10">
        <v>0</v>
      </c>
    </row>
    <row r="941" spans="1:4">
      <c r="A941" s="10">
        <v>2005</v>
      </c>
      <c r="B941" s="10">
        <v>248</v>
      </c>
      <c r="C941" s="10">
        <v>200</v>
      </c>
      <c r="D941" s="10">
        <v>0</v>
      </c>
    </row>
    <row r="942" spans="1:4">
      <c r="A942" s="10">
        <v>2005</v>
      </c>
      <c r="B942" s="10">
        <v>248</v>
      </c>
      <c r="C942" s="10">
        <v>230</v>
      </c>
      <c r="D942" s="10">
        <v>0</v>
      </c>
    </row>
    <row r="943" spans="1:4">
      <c r="A943" s="10">
        <v>2005</v>
      </c>
      <c r="B943" s="10">
        <v>248</v>
      </c>
      <c r="C943" s="10">
        <v>300</v>
      </c>
      <c r="D943" s="10">
        <v>0</v>
      </c>
    </row>
    <row r="944" spans="1:4">
      <c r="A944" s="10">
        <v>2005</v>
      </c>
      <c r="B944" s="10">
        <v>248</v>
      </c>
      <c r="C944" s="10">
        <v>330</v>
      </c>
      <c r="D944" s="10">
        <v>0</v>
      </c>
    </row>
    <row r="945" spans="1:4">
      <c r="A945" s="10">
        <v>2005</v>
      </c>
      <c r="B945" s="10">
        <v>248</v>
      </c>
      <c r="C945" s="10">
        <v>400</v>
      </c>
      <c r="D945" s="10">
        <v>0</v>
      </c>
    </row>
    <row r="946" spans="1:4">
      <c r="A946" s="10">
        <v>2005</v>
      </c>
      <c r="B946" s="10">
        <v>248</v>
      </c>
      <c r="C946" s="10">
        <v>430</v>
      </c>
      <c r="D946" s="10">
        <v>0</v>
      </c>
    </row>
    <row r="947" spans="1:4">
      <c r="A947" s="10">
        <v>2005</v>
      </c>
      <c r="B947" s="10">
        <v>248</v>
      </c>
      <c r="C947" s="10">
        <v>500</v>
      </c>
      <c r="D947" s="10">
        <v>0</v>
      </c>
    </row>
    <row r="948" spans="1:4">
      <c r="A948" s="10">
        <v>2005</v>
      </c>
      <c r="B948" s="10">
        <v>248</v>
      </c>
      <c r="C948" s="10">
        <v>530</v>
      </c>
      <c r="D948" s="10">
        <v>0</v>
      </c>
    </row>
    <row r="949" spans="1:4">
      <c r="A949" s="10">
        <v>2005</v>
      </c>
      <c r="B949" s="10">
        <v>248</v>
      </c>
      <c r="C949" s="10">
        <v>600</v>
      </c>
      <c r="D949" s="10">
        <v>0</v>
      </c>
    </row>
    <row r="950" spans="1:4">
      <c r="A950" s="10">
        <v>2005</v>
      </c>
      <c r="B950" s="10">
        <v>248</v>
      </c>
      <c r="C950" s="10">
        <v>630</v>
      </c>
      <c r="D950" s="10">
        <v>0</v>
      </c>
    </row>
    <row r="951" spans="1:4">
      <c r="A951" s="10">
        <v>2005</v>
      </c>
      <c r="B951" s="10">
        <v>248</v>
      </c>
      <c r="C951" s="10">
        <v>700</v>
      </c>
      <c r="D951" s="10">
        <v>0</v>
      </c>
    </row>
    <row r="952" spans="1:4">
      <c r="A952" s="10">
        <v>2005</v>
      </c>
      <c r="B952" s="10">
        <v>248</v>
      </c>
      <c r="C952" s="10">
        <v>730</v>
      </c>
      <c r="D952" s="10">
        <v>0</v>
      </c>
    </row>
    <row r="953" spans="1:4">
      <c r="A953" s="10">
        <v>2005</v>
      </c>
      <c r="B953" s="10">
        <v>248</v>
      </c>
      <c r="C953" s="10">
        <v>800</v>
      </c>
      <c r="D953" s="10">
        <v>0</v>
      </c>
    </row>
    <row r="954" spans="1:4">
      <c r="A954" s="10">
        <v>2005</v>
      </c>
      <c r="B954" s="10">
        <v>248</v>
      </c>
      <c r="C954" s="10">
        <v>830</v>
      </c>
      <c r="D954" s="10">
        <v>0</v>
      </c>
    </row>
    <row r="955" spans="1:4">
      <c r="A955" s="10">
        <v>2005</v>
      </c>
      <c r="B955" s="10">
        <v>248</v>
      </c>
      <c r="C955" s="10">
        <v>900</v>
      </c>
      <c r="D955" s="10">
        <v>0</v>
      </c>
    </row>
    <row r="956" spans="1:4">
      <c r="A956" s="10">
        <v>2005</v>
      </c>
      <c r="B956" s="10">
        <v>248</v>
      </c>
      <c r="C956" s="10">
        <v>930</v>
      </c>
      <c r="D956" s="10">
        <v>0</v>
      </c>
    </row>
    <row r="957" spans="1:4">
      <c r="A957" s="10">
        <v>2005</v>
      </c>
      <c r="B957" s="10">
        <v>248</v>
      </c>
      <c r="C957" s="10">
        <v>1000</v>
      </c>
      <c r="D957" s="10">
        <v>0</v>
      </c>
    </row>
    <row r="958" spans="1:4">
      <c r="A958" s="10">
        <v>2005</v>
      </c>
      <c r="B958" s="10">
        <v>248</v>
      </c>
      <c r="C958" s="10">
        <v>1030</v>
      </c>
      <c r="D958" s="10">
        <v>0</v>
      </c>
    </row>
    <row r="959" spans="1:4">
      <c r="A959" s="10">
        <v>2005</v>
      </c>
      <c r="B959" s="10">
        <v>248</v>
      </c>
      <c r="C959" s="10">
        <v>1100</v>
      </c>
      <c r="D959" s="10">
        <v>0</v>
      </c>
    </row>
    <row r="960" spans="1:4">
      <c r="A960" s="10">
        <v>2005</v>
      </c>
      <c r="B960" s="10">
        <v>248</v>
      </c>
      <c r="C960" s="10">
        <v>1130</v>
      </c>
      <c r="D960" s="10">
        <v>0</v>
      </c>
    </row>
    <row r="961" spans="1:4">
      <c r="A961" s="10">
        <v>2005</v>
      </c>
      <c r="B961" s="10">
        <v>248</v>
      </c>
      <c r="C961" s="10">
        <v>1200</v>
      </c>
      <c r="D961" s="10">
        <v>0</v>
      </c>
    </row>
    <row r="962" spans="1:4">
      <c r="A962" s="10">
        <v>2005</v>
      </c>
      <c r="B962" s="10">
        <v>248</v>
      </c>
      <c r="C962" s="10">
        <v>1230</v>
      </c>
      <c r="D962" s="10">
        <v>0</v>
      </c>
    </row>
    <row r="963" spans="1:4">
      <c r="A963" s="10">
        <v>2005</v>
      </c>
      <c r="B963" s="10">
        <v>248</v>
      </c>
      <c r="C963" s="10">
        <v>1300</v>
      </c>
      <c r="D963" s="10">
        <v>0</v>
      </c>
    </row>
    <row r="964" spans="1:4">
      <c r="A964" s="10">
        <v>2005</v>
      </c>
      <c r="B964" s="10">
        <v>248</v>
      </c>
      <c r="C964" s="10">
        <v>1330</v>
      </c>
      <c r="D964" s="10">
        <v>0</v>
      </c>
    </row>
    <row r="965" spans="1:4">
      <c r="A965" s="10">
        <v>2005</v>
      </c>
      <c r="B965" s="10">
        <v>248</v>
      </c>
      <c r="C965" s="10">
        <v>1400</v>
      </c>
      <c r="D965" s="10">
        <v>0</v>
      </c>
    </row>
    <row r="966" spans="1:4">
      <c r="A966" s="10">
        <v>2005</v>
      </c>
      <c r="B966" s="10">
        <v>248</v>
      </c>
      <c r="C966" s="10">
        <v>1430</v>
      </c>
      <c r="D966" s="10">
        <v>0</v>
      </c>
    </row>
    <row r="967" spans="1:4">
      <c r="A967" s="10">
        <v>2005</v>
      </c>
      <c r="B967" s="10">
        <v>248</v>
      </c>
      <c r="C967" s="10">
        <v>1500</v>
      </c>
      <c r="D967" s="10">
        <v>0</v>
      </c>
    </row>
    <row r="968" spans="1:4">
      <c r="A968" s="10">
        <v>2005</v>
      </c>
      <c r="B968" s="10">
        <v>248</v>
      </c>
      <c r="C968" s="10">
        <v>1530</v>
      </c>
      <c r="D968" s="10">
        <v>0</v>
      </c>
    </row>
    <row r="969" spans="1:4">
      <c r="A969" s="10">
        <v>2005</v>
      </c>
      <c r="B969" s="10">
        <v>248</v>
      </c>
      <c r="C969" s="10">
        <v>1600</v>
      </c>
      <c r="D969" s="10">
        <v>0</v>
      </c>
    </row>
    <row r="970" spans="1:4">
      <c r="A970" s="10">
        <v>2005</v>
      </c>
      <c r="B970" s="10">
        <v>248</v>
      </c>
      <c r="C970" s="10">
        <v>1630</v>
      </c>
      <c r="D970" s="10">
        <v>0</v>
      </c>
    </row>
    <row r="971" spans="1:4">
      <c r="A971" s="10">
        <v>2005</v>
      </c>
      <c r="B971" s="10">
        <v>248</v>
      </c>
      <c r="C971" s="10">
        <v>1700</v>
      </c>
      <c r="D971" s="10">
        <v>0</v>
      </c>
    </row>
    <row r="972" spans="1:4">
      <c r="A972" s="10">
        <v>2005</v>
      </c>
      <c r="B972" s="10">
        <v>248</v>
      </c>
      <c r="C972" s="10">
        <v>1730</v>
      </c>
      <c r="D972" s="10">
        <v>0</v>
      </c>
    </row>
    <row r="973" spans="1:4">
      <c r="A973" s="10">
        <v>2005</v>
      </c>
      <c r="B973" s="10">
        <v>248</v>
      </c>
      <c r="C973" s="10">
        <v>1800</v>
      </c>
      <c r="D973" s="10">
        <v>0</v>
      </c>
    </row>
    <row r="974" spans="1:4">
      <c r="A974" s="10">
        <v>2005</v>
      </c>
      <c r="B974" s="10">
        <v>248</v>
      </c>
      <c r="C974" s="10">
        <v>1830</v>
      </c>
      <c r="D974" s="10">
        <v>0</v>
      </c>
    </row>
    <row r="975" spans="1:4">
      <c r="A975" s="10">
        <v>2005</v>
      </c>
      <c r="B975" s="10">
        <v>248</v>
      </c>
      <c r="C975" s="10">
        <v>1900</v>
      </c>
      <c r="D975" s="10">
        <v>0</v>
      </c>
    </row>
    <row r="976" spans="1:4">
      <c r="A976" s="10">
        <v>2005</v>
      </c>
      <c r="B976" s="10">
        <v>248</v>
      </c>
      <c r="C976" s="10">
        <v>1930</v>
      </c>
      <c r="D976" s="10">
        <v>0</v>
      </c>
    </row>
    <row r="977" spans="1:4">
      <c r="A977" s="10">
        <v>2005</v>
      </c>
      <c r="B977" s="10">
        <v>248</v>
      </c>
      <c r="C977" s="10">
        <v>2000</v>
      </c>
      <c r="D977" s="10">
        <v>0</v>
      </c>
    </row>
    <row r="978" spans="1:4">
      <c r="A978" s="10">
        <v>2005</v>
      </c>
      <c r="B978" s="10">
        <v>248</v>
      </c>
      <c r="C978" s="10">
        <v>2030</v>
      </c>
      <c r="D978" s="10">
        <v>0</v>
      </c>
    </row>
    <row r="979" spans="1:4">
      <c r="A979" s="10">
        <v>2005</v>
      </c>
      <c r="B979" s="10">
        <v>248</v>
      </c>
      <c r="C979" s="10">
        <v>2100</v>
      </c>
      <c r="D979" s="10">
        <v>0</v>
      </c>
    </row>
    <row r="980" spans="1:4">
      <c r="A980" s="10">
        <v>2005</v>
      </c>
      <c r="B980" s="10">
        <v>248</v>
      </c>
      <c r="C980" s="10">
        <v>2130</v>
      </c>
      <c r="D980" s="10">
        <v>0</v>
      </c>
    </row>
    <row r="981" spans="1:4">
      <c r="A981" s="10">
        <v>2005</v>
      </c>
      <c r="B981" s="10">
        <v>248</v>
      </c>
      <c r="C981" s="10">
        <v>2200</v>
      </c>
      <c r="D981" s="10">
        <v>0</v>
      </c>
    </row>
    <row r="982" spans="1:4">
      <c r="A982" s="10">
        <v>2005</v>
      </c>
      <c r="B982" s="10">
        <v>248</v>
      </c>
      <c r="C982" s="10">
        <v>2230</v>
      </c>
      <c r="D982" s="10">
        <v>0</v>
      </c>
    </row>
    <row r="983" spans="1:4">
      <c r="A983" s="10">
        <v>2005</v>
      </c>
      <c r="B983" s="10">
        <v>248</v>
      </c>
      <c r="C983" s="10">
        <v>2300</v>
      </c>
      <c r="D983" s="10">
        <v>0</v>
      </c>
    </row>
    <row r="984" spans="1:4">
      <c r="A984" s="10">
        <v>2005</v>
      </c>
      <c r="B984" s="10">
        <v>248</v>
      </c>
      <c r="C984" s="10">
        <v>2330</v>
      </c>
      <c r="D984" s="10">
        <v>0</v>
      </c>
    </row>
    <row r="985" spans="1:4">
      <c r="A985" s="10">
        <v>2005</v>
      </c>
      <c r="B985" s="10">
        <v>249</v>
      </c>
      <c r="C985" s="10">
        <v>0</v>
      </c>
      <c r="D985" s="10">
        <v>0</v>
      </c>
    </row>
    <row r="986" spans="1:4">
      <c r="A986" s="10">
        <v>2005</v>
      </c>
      <c r="B986" s="10">
        <v>249</v>
      </c>
      <c r="C986" s="10">
        <v>30</v>
      </c>
      <c r="D986" s="10">
        <v>0</v>
      </c>
    </row>
    <row r="987" spans="1:4">
      <c r="A987" s="10">
        <v>2005</v>
      </c>
      <c r="B987" s="10">
        <v>249</v>
      </c>
      <c r="C987" s="10">
        <v>100</v>
      </c>
      <c r="D987" s="10">
        <v>0</v>
      </c>
    </row>
    <row r="988" spans="1:4">
      <c r="A988" s="10">
        <v>2005</v>
      </c>
      <c r="B988" s="10">
        <v>249</v>
      </c>
      <c r="C988" s="10">
        <v>130</v>
      </c>
      <c r="D988" s="10">
        <v>0</v>
      </c>
    </row>
    <row r="989" spans="1:4">
      <c r="A989" s="10">
        <v>2005</v>
      </c>
      <c r="B989" s="10">
        <v>249</v>
      </c>
      <c r="C989" s="10">
        <v>200</v>
      </c>
      <c r="D989" s="10">
        <v>0</v>
      </c>
    </row>
    <row r="990" spans="1:4">
      <c r="A990" s="10">
        <v>2005</v>
      </c>
      <c r="B990" s="10">
        <v>249</v>
      </c>
      <c r="C990" s="10">
        <v>230</v>
      </c>
      <c r="D990" s="10">
        <v>0</v>
      </c>
    </row>
    <row r="991" spans="1:4">
      <c r="A991" s="10">
        <v>2005</v>
      </c>
      <c r="B991" s="10">
        <v>249</v>
      </c>
      <c r="C991" s="10">
        <v>300</v>
      </c>
      <c r="D991" s="10">
        <v>0</v>
      </c>
    </row>
    <row r="992" spans="1:4">
      <c r="A992" s="10">
        <v>2005</v>
      </c>
      <c r="B992" s="10">
        <v>249</v>
      </c>
      <c r="C992" s="10">
        <v>330</v>
      </c>
      <c r="D992" s="10">
        <v>0</v>
      </c>
    </row>
    <row r="993" spans="1:4">
      <c r="A993" s="10">
        <v>2005</v>
      </c>
      <c r="B993" s="10">
        <v>249</v>
      </c>
      <c r="C993" s="10">
        <v>400</v>
      </c>
      <c r="D993" s="10">
        <v>0</v>
      </c>
    </row>
    <row r="994" spans="1:4">
      <c r="A994" s="10">
        <v>2005</v>
      </c>
      <c r="B994" s="10">
        <v>249</v>
      </c>
      <c r="C994" s="10">
        <v>430</v>
      </c>
      <c r="D994" s="10">
        <v>0</v>
      </c>
    </row>
    <row r="995" spans="1:4">
      <c r="A995" s="10">
        <v>2005</v>
      </c>
      <c r="B995" s="10">
        <v>249</v>
      </c>
      <c r="C995" s="10">
        <v>500</v>
      </c>
      <c r="D995" s="10">
        <v>0</v>
      </c>
    </row>
    <row r="996" spans="1:4">
      <c r="A996" s="10">
        <v>2005</v>
      </c>
      <c r="B996" s="10">
        <v>249</v>
      </c>
      <c r="C996" s="10">
        <v>530</v>
      </c>
      <c r="D996" s="10">
        <v>0</v>
      </c>
    </row>
    <row r="997" spans="1:4">
      <c r="A997" s="10">
        <v>2005</v>
      </c>
      <c r="B997" s="10">
        <v>249</v>
      </c>
      <c r="C997" s="10">
        <v>600</v>
      </c>
      <c r="D997" s="10">
        <v>0</v>
      </c>
    </row>
    <row r="998" spans="1:4">
      <c r="A998" s="10">
        <v>2005</v>
      </c>
      <c r="B998" s="10">
        <v>249</v>
      </c>
      <c r="C998" s="10">
        <v>630</v>
      </c>
      <c r="D998" s="10">
        <v>0</v>
      </c>
    </row>
    <row r="999" spans="1:4">
      <c r="A999" s="10">
        <v>2005</v>
      </c>
      <c r="B999" s="10">
        <v>249</v>
      </c>
      <c r="C999" s="10">
        <v>700</v>
      </c>
      <c r="D999" s="10">
        <v>0</v>
      </c>
    </row>
    <row r="1000" spans="1:4">
      <c r="A1000" s="10">
        <v>2005</v>
      </c>
      <c r="B1000" s="10">
        <v>249</v>
      </c>
      <c r="C1000" s="10">
        <v>730</v>
      </c>
      <c r="D1000" s="10">
        <v>0</v>
      </c>
    </row>
    <row r="1001" spans="1:4">
      <c r="A1001" s="10">
        <v>2005</v>
      </c>
      <c r="B1001" s="10">
        <v>249</v>
      </c>
      <c r="C1001" s="10">
        <v>800</v>
      </c>
      <c r="D1001" s="10">
        <v>0</v>
      </c>
    </row>
    <row r="1002" spans="1:4">
      <c r="A1002" s="10">
        <v>2005</v>
      </c>
      <c r="B1002" s="10">
        <v>249</v>
      </c>
      <c r="C1002" s="10">
        <v>830</v>
      </c>
      <c r="D1002" s="10">
        <v>0</v>
      </c>
    </row>
    <row r="1003" spans="1:4">
      <c r="A1003" s="10">
        <v>2005</v>
      </c>
      <c r="B1003" s="10">
        <v>249</v>
      </c>
      <c r="C1003" s="10">
        <v>900</v>
      </c>
      <c r="D1003" s="10">
        <v>0</v>
      </c>
    </row>
    <row r="1004" spans="1:4">
      <c r="A1004" s="10">
        <v>2005</v>
      </c>
      <c r="B1004" s="10">
        <v>249</v>
      </c>
      <c r="C1004" s="10">
        <v>930</v>
      </c>
      <c r="D1004" s="10">
        <v>1.6</v>
      </c>
    </row>
    <row r="1005" spans="1:4">
      <c r="A1005" s="10">
        <v>2005</v>
      </c>
      <c r="B1005" s="10">
        <v>249</v>
      </c>
      <c r="C1005" s="10">
        <v>1000</v>
      </c>
      <c r="D1005" s="10">
        <v>0</v>
      </c>
    </row>
    <row r="1006" spans="1:4">
      <c r="A1006" s="10">
        <v>2005</v>
      </c>
      <c r="B1006" s="10">
        <v>249</v>
      </c>
      <c r="C1006" s="10">
        <v>1030</v>
      </c>
      <c r="D1006" s="10">
        <v>0</v>
      </c>
    </row>
    <row r="1007" spans="1:4">
      <c r="A1007" s="10">
        <v>2005</v>
      </c>
      <c r="B1007" s="10">
        <v>249</v>
      </c>
      <c r="C1007" s="10">
        <v>1100</v>
      </c>
      <c r="D1007" s="10">
        <v>0</v>
      </c>
    </row>
    <row r="1008" spans="1:4">
      <c r="A1008" s="10">
        <v>2005</v>
      </c>
      <c r="B1008" s="10">
        <v>249</v>
      </c>
      <c r="C1008" s="10">
        <v>1130</v>
      </c>
      <c r="D1008" s="10">
        <v>0</v>
      </c>
    </row>
    <row r="1009" spans="1:4">
      <c r="A1009" s="10">
        <v>2005</v>
      </c>
      <c r="B1009" s="10">
        <v>249</v>
      </c>
      <c r="C1009" s="10">
        <v>1200</v>
      </c>
      <c r="D1009" s="10">
        <v>0</v>
      </c>
    </row>
    <row r="1010" spans="1:4">
      <c r="A1010" s="10">
        <v>2005</v>
      </c>
      <c r="B1010" s="10">
        <v>249</v>
      </c>
      <c r="C1010" s="10">
        <v>1230</v>
      </c>
      <c r="D1010" s="10">
        <v>0</v>
      </c>
    </row>
    <row r="1011" spans="1:4">
      <c r="A1011" s="10">
        <v>2005</v>
      </c>
      <c r="B1011" s="10">
        <v>249</v>
      </c>
      <c r="C1011" s="10">
        <v>1300</v>
      </c>
      <c r="D1011" s="10">
        <v>0</v>
      </c>
    </row>
    <row r="1012" spans="1:4">
      <c r="A1012" s="10">
        <v>2005</v>
      </c>
      <c r="B1012" s="10">
        <v>249</v>
      </c>
      <c r="C1012" s="10">
        <v>1330</v>
      </c>
      <c r="D1012" s="10">
        <v>0</v>
      </c>
    </row>
    <row r="1013" spans="1:4">
      <c r="A1013" s="10">
        <v>2005</v>
      </c>
      <c r="B1013" s="10">
        <v>249</v>
      </c>
      <c r="C1013" s="10">
        <v>1400</v>
      </c>
      <c r="D1013" s="10">
        <v>0</v>
      </c>
    </row>
    <row r="1014" spans="1:4">
      <c r="A1014" s="10">
        <v>2005</v>
      </c>
      <c r="B1014" s="10">
        <v>249</v>
      </c>
      <c r="C1014" s="10">
        <v>1430</v>
      </c>
      <c r="D1014" s="10">
        <v>0</v>
      </c>
    </row>
    <row r="1015" spans="1:4">
      <c r="A1015" s="10">
        <v>2005</v>
      </c>
      <c r="B1015" s="10">
        <v>249</v>
      </c>
      <c r="C1015" s="10">
        <v>1500</v>
      </c>
      <c r="D1015" s="10">
        <v>0</v>
      </c>
    </row>
    <row r="1016" spans="1:4">
      <c r="A1016" s="10">
        <v>2005</v>
      </c>
      <c r="B1016" s="10">
        <v>249</v>
      </c>
      <c r="C1016" s="10">
        <v>1530</v>
      </c>
      <c r="D1016" s="10">
        <v>0</v>
      </c>
    </row>
    <row r="1017" spans="1:4">
      <c r="A1017" s="10">
        <v>2005</v>
      </c>
      <c r="B1017" s="10">
        <v>249</v>
      </c>
      <c r="C1017" s="10">
        <v>1600</v>
      </c>
      <c r="D1017" s="10">
        <v>0</v>
      </c>
    </row>
    <row r="1018" spans="1:4">
      <c r="A1018" s="10">
        <v>2005</v>
      </c>
      <c r="B1018" s="10">
        <v>249</v>
      </c>
      <c r="C1018" s="10">
        <v>1630</v>
      </c>
      <c r="D1018" s="10">
        <v>0</v>
      </c>
    </row>
    <row r="1019" spans="1:4">
      <c r="A1019" s="10">
        <v>2005</v>
      </c>
      <c r="B1019" s="10">
        <v>249</v>
      </c>
      <c r="C1019" s="10">
        <v>1700</v>
      </c>
      <c r="D1019" s="10">
        <v>0</v>
      </c>
    </row>
    <row r="1020" spans="1:4">
      <c r="A1020" s="10">
        <v>2005</v>
      </c>
      <c r="B1020" s="10">
        <v>249</v>
      </c>
      <c r="C1020" s="10">
        <v>1730</v>
      </c>
      <c r="D1020" s="10">
        <v>0</v>
      </c>
    </row>
    <row r="1021" spans="1:4">
      <c r="A1021" s="10">
        <v>2005</v>
      </c>
      <c r="B1021" s="10">
        <v>249</v>
      </c>
      <c r="C1021" s="10">
        <v>1800</v>
      </c>
      <c r="D1021" s="10">
        <v>0</v>
      </c>
    </row>
    <row r="1022" spans="1:4">
      <c r="A1022" s="10">
        <v>2005</v>
      </c>
      <c r="B1022" s="10">
        <v>249</v>
      </c>
      <c r="C1022" s="10">
        <v>1830</v>
      </c>
      <c r="D1022" s="10">
        <v>0</v>
      </c>
    </row>
    <row r="1023" spans="1:4">
      <c r="A1023" s="10">
        <v>2005</v>
      </c>
      <c r="B1023" s="10">
        <v>249</v>
      </c>
      <c r="C1023" s="10">
        <v>1900</v>
      </c>
      <c r="D1023" s="10">
        <v>0</v>
      </c>
    </row>
    <row r="1024" spans="1:4">
      <c r="A1024" s="10">
        <v>2005</v>
      </c>
      <c r="B1024" s="10">
        <v>249</v>
      </c>
      <c r="C1024" s="10">
        <v>1930</v>
      </c>
      <c r="D1024" s="10">
        <v>0</v>
      </c>
    </row>
    <row r="1025" spans="1:4">
      <c r="A1025" s="10">
        <v>2005</v>
      </c>
      <c r="B1025" s="10">
        <v>249</v>
      </c>
      <c r="C1025" s="10">
        <v>2000</v>
      </c>
      <c r="D1025" s="10">
        <v>0</v>
      </c>
    </row>
    <row r="1026" spans="1:4">
      <c r="A1026" s="10">
        <v>2005</v>
      </c>
      <c r="B1026" s="10">
        <v>249</v>
      </c>
      <c r="C1026" s="10">
        <v>2030</v>
      </c>
      <c r="D1026" s="10">
        <v>0</v>
      </c>
    </row>
    <row r="1027" spans="1:4">
      <c r="A1027" s="10">
        <v>2005</v>
      </c>
      <c r="B1027" s="10">
        <v>249</v>
      </c>
      <c r="C1027" s="10">
        <v>2100</v>
      </c>
      <c r="D1027" s="10">
        <v>0</v>
      </c>
    </row>
    <row r="1028" spans="1:4">
      <c r="A1028" s="10">
        <v>2005</v>
      </c>
      <c r="B1028" s="10">
        <v>249</v>
      </c>
      <c r="C1028" s="10">
        <v>2130</v>
      </c>
      <c r="D1028" s="10">
        <v>0</v>
      </c>
    </row>
    <row r="1029" spans="1:4">
      <c r="A1029" s="10">
        <v>2005</v>
      </c>
      <c r="B1029" s="10">
        <v>249</v>
      </c>
      <c r="C1029" s="10">
        <v>2200</v>
      </c>
      <c r="D1029" s="10">
        <v>0</v>
      </c>
    </row>
    <row r="1030" spans="1:4">
      <c r="A1030" s="10">
        <v>2005</v>
      </c>
      <c r="B1030" s="10">
        <v>249</v>
      </c>
      <c r="C1030" s="10">
        <v>2230</v>
      </c>
      <c r="D1030" s="10">
        <v>0</v>
      </c>
    </row>
    <row r="1031" spans="1:4">
      <c r="A1031" s="10">
        <v>2005</v>
      </c>
      <c r="B1031" s="10">
        <v>249</v>
      </c>
      <c r="C1031" s="10">
        <v>2300</v>
      </c>
      <c r="D1031" s="10">
        <v>0</v>
      </c>
    </row>
    <row r="1032" spans="1:4">
      <c r="A1032" s="10">
        <v>2005</v>
      </c>
      <c r="B1032" s="10">
        <v>249</v>
      </c>
      <c r="C1032" s="10">
        <v>2330</v>
      </c>
      <c r="D1032" s="10">
        <v>0</v>
      </c>
    </row>
    <row r="1033" spans="1:4">
      <c r="A1033" s="10">
        <v>2005</v>
      </c>
      <c r="B1033" s="10">
        <v>250</v>
      </c>
      <c r="C1033" s="10">
        <v>0</v>
      </c>
      <c r="D1033" s="10">
        <v>0</v>
      </c>
    </row>
    <row r="1034" spans="1:4">
      <c r="A1034" s="10">
        <v>2005</v>
      </c>
      <c r="B1034" s="10">
        <v>250</v>
      </c>
      <c r="C1034" s="10">
        <v>30</v>
      </c>
      <c r="D1034" s="10">
        <v>0</v>
      </c>
    </row>
    <row r="1035" spans="1:4">
      <c r="A1035" s="10">
        <v>2005</v>
      </c>
      <c r="B1035" s="10">
        <v>250</v>
      </c>
      <c r="C1035" s="10">
        <v>100</v>
      </c>
      <c r="D1035" s="10">
        <v>0</v>
      </c>
    </row>
    <row r="1036" spans="1:4">
      <c r="A1036" s="10">
        <v>2005</v>
      </c>
      <c r="B1036" s="10">
        <v>250</v>
      </c>
      <c r="C1036" s="10">
        <v>130</v>
      </c>
      <c r="D1036" s="10">
        <v>0</v>
      </c>
    </row>
    <row r="1037" spans="1:4">
      <c r="A1037" s="10">
        <v>2005</v>
      </c>
      <c r="B1037" s="10">
        <v>250</v>
      </c>
      <c r="C1037" s="10">
        <v>200</v>
      </c>
      <c r="D1037" s="10">
        <v>0</v>
      </c>
    </row>
    <row r="1038" spans="1:4">
      <c r="A1038" s="10">
        <v>2005</v>
      </c>
      <c r="B1038" s="10">
        <v>250</v>
      </c>
      <c r="C1038" s="10">
        <v>230</v>
      </c>
      <c r="D1038" s="10">
        <v>0</v>
      </c>
    </row>
    <row r="1039" spans="1:4">
      <c r="A1039" s="10">
        <v>2005</v>
      </c>
      <c r="B1039" s="10">
        <v>250</v>
      </c>
      <c r="C1039" s="10">
        <v>300</v>
      </c>
      <c r="D1039" s="10">
        <v>0</v>
      </c>
    </row>
    <row r="1040" spans="1:4">
      <c r="A1040" s="10">
        <v>2005</v>
      </c>
      <c r="B1040" s="10">
        <v>250</v>
      </c>
      <c r="C1040" s="10">
        <v>330</v>
      </c>
      <c r="D1040" s="10">
        <v>0</v>
      </c>
    </row>
    <row r="1041" spans="1:4">
      <c r="A1041" s="10">
        <v>2005</v>
      </c>
      <c r="B1041" s="10">
        <v>250</v>
      </c>
      <c r="C1041" s="10">
        <v>400</v>
      </c>
      <c r="D1041" s="10">
        <v>0</v>
      </c>
    </row>
    <row r="1042" spans="1:4">
      <c r="A1042" s="10">
        <v>2005</v>
      </c>
      <c r="B1042" s="10">
        <v>250</v>
      </c>
      <c r="C1042" s="10">
        <v>430</v>
      </c>
      <c r="D1042" s="10">
        <v>0</v>
      </c>
    </row>
    <row r="1043" spans="1:4">
      <c r="A1043" s="10">
        <v>2005</v>
      </c>
      <c r="B1043" s="10">
        <v>250</v>
      </c>
      <c r="C1043" s="10">
        <v>500</v>
      </c>
      <c r="D1043" s="10">
        <v>0</v>
      </c>
    </row>
    <row r="1044" spans="1:4">
      <c r="A1044" s="10">
        <v>2005</v>
      </c>
      <c r="B1044" s="10">
        <v>250</v>
      </c>
      <c r="C1044" s="10">
        <v>530</v>
      </c>
      <c r="D1044" s="10">
        <v>0</v>
      </c>
    </row>
    <row r="1045" spans="1:4">
      <c r="A1045" s="10">
        <v>2005</v>
      </c>
      <c r="B1045" s="10">
        <v>250</v>
      </c>
      <c r="C1045" s="10">
        <v>600</v>
      </c>
      <c r="D1045" s="10">
        <v>0</v>
      </c>
    </row>
    <row r="1046" spans="1:4">
      <c r="A1046" s="10">
        <v>2005</v>
      </c>
      <c r="B1046" s="10">
        <v>250</v>
      </c>
      <c r="C1046" s="10">
        <v>630</v>
      </c>
      <c r="D1046" s="10">
        <v>0</v>
      </c>
    </row>
    <row r="1047" spans="1:4">
      <c r="A1047" s="10">
        <v>2005</v>
      </c>
      <c r="B1047" s="10">
        <v>250</v>
      </c>
      <c r="C1047" s="10">
        <v>700</v>
      </c>
      <c r="D1047" s="10">
        <v>0</v>
      </c>
    </row>
    <row r="1048" spans="1:4">
      <c r="A1048" s="10">
        <v>2005</v>
      </c>
      <c r="B1048" s="10">
        <v>250</v>
      </c>
      <c r="C1048" s="10">
        <v>730</v>
      </c>
      <c r="D1048" s="10">
        <v>0</v>
      </c>
    </row>
    <row r="1049" spans="1:4">
      <c r="A1049" s="10">
        <v>2005</v>
      </c>
      <c r="B1049" s="10">
        <v>250</v>
      </c>
      <c r="C1049" s="10">
        <v>800</v>
      </c>
      <c r="D1049" s="10">
        <v>0</v>
      </c>
    </row>
    <row r="1050" spans="1:4">
      <c r="A1050" s="10">
        <v>2005</v>
      </c>
      <c r="B1050" s="10">
        <v>250</v>
      </c>
      <c r="C1050" s="10">
        <v>830</v>
      </c>
      <c r="D1050" s="10">
        <v>0</v>
      </c>
    </row>
    <row r="1051" spans="1:4">
      <c r="A1051" s="10">
        <v>2005</v>
      </c>
      <c r="B1051" s="10">
        <v>250</v>
      </c>
      <c r="C1051" s="10">
        <v>900</v>
      </c>
      <c r="D1051" s="10">
        <v>0</v>
      </c>
    </row>
    <row r="1052" spans="1:4">
      <c r="A1052" s="10">
        <v>2005</v>
      </c>
      <c r="B1052" s="10">
        <v>250</v>
      </c>
      <c r="C1052" s="10">
        <v>930</v>
      </c>
      <c r="D1052" s="10">
        <v>0</v>
      </c>
    </row>
    <row r="1053" spans="1:4">
      <c r="A1053" s="10">
        <v>2005</v>
      </c>
      <c r="B1053" s="10">
        <v>250</v>
      </c>
      <c r="C1053" s="10">
        <v>1000</v>
      </c>
      <c r="D1053" s="10">
        <v>0</v>
      </c>
    </row>
    <row r="1054" spans="1:4">
      <c r="A1054" s="10">
        <v>2005</v>
      </c>
      <c r="B1054" s="10">
        <v>250</v>
      </c>
      <c r="C1054" s="10">
        <v>1030</v>
      </c>
      <c r="D1054" s="10">
        <v>0</v>
      </c>
    </row>
    <row r="1055" spans="1:4">
      <c r="A1055" s="10">
        <v>2005</v>
      </c>
      <c r="B1055" s="10">
        <v>250</v>
      </c>
      <c r="C1055" s="10">
        <v>1100</v>
      </c>
      <c r="D1055" s="10">
        <v>0</v>
      </c>
    </row>
    <row r="1056" spans="1:4">
      <c r="A1056" s="10">
        <v>2005</v>
      </c>
      <c r="B1056" s="10">
        <v>250</v>
      </c>
      <c r="C1056" s="10">
        <v>1130</v>
      </c>
      <c r="D1056" s="10">
        <v>0</v>
      </c>
    </row>
    <row r="1057" spans="1:4">
      <c r="A1057" s="10">
        <v>2005</v>
      </c>
      <c r="B1057" s="10">
        <v>250</v>
      </c>
      <c r="C1057" s="10">
        <v>1200</v>
      </c>
      <c r="D1057" s="10">
        <v>0</v>
      </c>
    </row>
    <row r="1058" spans="1:4">
      <c r="A1058" s="10">
        <v>2005</v>
      </c>
      <c r="B1058" s="10">
        <v>250</v>
      </c>
      <c r="C1058" s="10">
        <v>1230</v>
      </c>
      <c r="D1058" s="10">
        <v>0</v>
      </c>
    </row>
    <row r="1059" spans="1:4">
      <c r="A1059" s="10">
        <v>2005</v>
      </c>
      <c r="B1059" s="10">
        <v>250</v>
      </c>
      <c r="C1059" s="10">
        <v>1300</v>
      </c>
      <c r="D1059" s="10">
        <v>0</v>
      </c>
    </row>
    <row r="1060" spans="1:4">
      <c r="A1060" s="10">
        <v>2005</v>
      </c>
      <c r="B1060" s="10">
        <v>250</v>
      </c>
      <c r="C1060" s="10">
        <v>1330</v>
      </c>
      <c r="D1060" s="10">
        <v>0</v>
      </c>
    </row>
    <row r="1061" spans="1:4">
      <c r="A1061" s="10">
        <v>2005</v>
      </c>
      <c r="B1061" s="10">
        <v>250</v>
      </c>
      <c r="C1061" s="10">
        <v>1400</v>
      </c>
      <c r="D1061" s="10">
        <v>0</v>
      </c>
    </row>
    <row r="1062" spans="1:4">
      <c r="A1062" s="10">
        <v>2005</v>
      </c>
      <c r="B1062" s="10">
        <v>250</v>
      </c>
      <c r="C1062" s="10">
        <v>1430</v>
      </c>
      <c r="D1062" s="10">
        <v>0</v>
      </c>
    </row>
    <row r="1063" spans="1:4">
      <c r="A1063" s="10">
        <v>2005</v>
      </c>
      <c r="B1063" s="10">
        <v>250</v>
      </c>
      <c r="C1063" s="10">
        <v>1500</v>
      </c>
      <c r="D1063" s="10">
        <v>0</v>
      </c>
    </row>
    <row r="1064" spans="1:4">
      <c r="A1064" s="10">
        <v>2005</v>
      </c>
      <c r="B1064" s="10">
        <v>250</v>
      </c>
      <c r="C1064" s="10">
        <v>1530</v>
      </c>
      <c r="D1064" s="10">
        <v>0</v>
      </c>
    </row>
    <row r="1065" spans="1:4">
      <c r="A1065" s="10">
        <v>2005</v>
      </c>
      <c r="B1065" s="10">
        <v>250</v>
      </c>
      <c r="C1065" s="10">
        <v>1600</v>
      </c>
      <c r="D1065" s="10">
        <v>0</v>
      </c>
    </row>
    <row r="1066" spans="1:4">
      <c r="A1066" s="10">
        <v>2005</v>
      </c>
      <c r="B1066" s="10">
        <v>250</v>
      </c>
      <c r="C1066" s="10">
        <v>1630</v>
      </c>
      <c r="D1066" s="10">
        <v>0</v>
      </c>
    </row>
    <row r="1067" spans="1:4">
      <c r="A1067" s="10">
        <v>2005</v>
      </c>
      <c r="B1067" s="10">
        <v>250</v>
      </c>
      <c r="C1067" s="10">
        <v>1700</v>
      </c>
      <c r="D1067" s="10">
        <v>0</v>
      </c>
    </row>
    <row r="1068" spans="1:4">
      <c r="A1068" s="10">
        <v>2005</v>
      </c>
      <c r="B1068" s="10">
        <v>250</v>
      </c>
      <c r="C1068" s="10">
        <v>1730</v>
      </c>
      <c r="D1068" s="10">
        <v>0</v>
      </c>
    </row>
    <row r="1069" spans="1:4">
      <c r="A1069" s="10">
        <v>2005</v>
      </c>
      <c r="B1069" s="10">
        <v>250</v>
      </c>
      <c r="C1069" s="10">
        <v>1800</v>
      </c>
      <c r="D1069" s="10">
        <v>0</v>
      </c>
    </row>
    <row r="1070" spans="1:4">
      <c r="A1070" s="10">
        <v>2005</v>
      </c>
      <c r="B1070" s="10">
        <v>250</v>
      </c>
      <c r="C1070" s="10">
        <v>1830</v>
      </c>
      <c r="D1070" s="10">
        <v>0</v>
      </c>
    </row>
    <row r="1071" spans="1:4">
      <c r="A1071" s="10">
        <v>2005</v>
      </c>
      <c r="B1071" s="10">
        <v>250</v>
      </c>
      <c r="C1071" s="10">
        <v>1900</v>
      </c>
      <c r="D1071" s="10">
        <v>0</v>
      </c>
    </row>
    <row r="1072" spans="1:4">
      <c r="A1072" s="10">
        <v>2005</v>
      </c>
      <c r="B1072" s="10">
        <v>250</v>
      </c>
      <c r="C1072" s="10">
        <v>1930</v>
      </c>
      <c r="D1072" s="10">
        <v>0</v>
      </c>
    </row>
    <row r="1073" spans="1:4">
      <c r="A1073" s="10">
        <v>2005</v>
      </c>
      <c r="B1073" s="10">
        <v>250</v>
      </c>
      <c r="C1073" s="10">
        <v>2000</v>
      </c>
      <c r="D1073" s="10">
        <v>0</v>
      </c>
    </row>
    <row r="1074" spans="1:4">
      <c r="A1074" s="10">
        <v>2005</v>
      </c>
      <c r="B1074" s="10">
        <v>250</v>
      </c>
      <c r="C1074" s="10">
        <v>2030</v>
      </c>
      <c r="D1074" s="10">
        <v>0</v>
      </c>
    </row>
    <row r="1075" spans="1:4">
      <c r="A1075" s="10">
        <v>2005</v>
      </c>
      <c r="B1075" s="10">
        <v>250</v>
      </c>
      <c r="C1075" s="10">
        <v>2100</v>
      </c>
      <c r="D1075" s="10">
        <v>0</v>
      </c>
    </row>
    <row r="1076" spans="1:4">
      <c r="A1076" s="10">
        <v>2005</v>
      </c>
      <c r="B1076" s="10">
        <v>250</v>
      </c>
      <c r="C1076" s="10">
        <v>2130</v>
      </c>
      <c r="D1076" s="10">
        <v>0</v>
      </c>
    </row>
    <row r="1077" spans="1:4">
      <c r="A1077" s="10">
        <v>2005</v>
      </c>
      <c r="B1077" s="10">
        <v>250</v>
      </c>
      <c r="C1077" s="10">
        <v>2200</v>
      </c>
      <c r="D1077" s="10">
        <v>0</v>
      </c>
    </row>
    <row r="1078" spans="1:4">
      <c r="A1078" s="10">
        <v>2005</v>
      </c>
      <c r="B1078" s="10">
        <v>250</v>
      </c>
      <c r="C1078" s="10">
        <v>2230</v>
      </c>
      <c r="D1078" s="10">
        <v>0</v>
      </c>
    </row>
    <row r="1079" spans="1:4">
      <c r="A1079" s="10">
        <v>2005</v>
      </c>
      <c r="B1079" s="10">
        <v>250</v>
      </c>
      <c r="C1079" s="10">
        <v>2300</v>
      </c>
      <c r="D1079" s="10">
        <v>0</v>
      </c>
    </row>
    <row r="1080" spans="1:4">
      <c r="A1080" s="10">
        <v>2005</v>
      </c>
      <c r="B1080" s="10">
        <v>250</v>
      </c>
      <c r="C1080" s="10">
        <v>2330</v>
      </c>
      <c r="D1080" s="10">
        <v>0</v>
      </c>
    </row>
    <row r="1081" spans="1:4">
      <c r="A1081" s="10">
        <v>2005</v>
      </c>
      <c r="B1081" s="10">
        <v>251</v>
      </c>
      <c r="C1081" s="10">
        <v>0</v>
      </c>
      <c r="D1081" s="10">
        <v>0</v>
      </c>
    </row>
    <row r="1082" spans="1:4">
      <c r="A1082" s="10">
        <v>2005</v>
      </c>
      <c r="B1082" s="10">
        <v>251</v>
      </c>
      <c r="C1082" s="10">
        <v>30</v>
      </c>
      <c r="D1082" s="10">
        <v>0</v>
      </c>
    </row>
    <row r="1083" spans="1:4">
      <c r="A1083" s="10">
        <v>2005</v>
      </c>
      <c r="B1083" s="10">
        <v>251</v>
      </c>
      <c r="C1083" s="10">
        <v>100</v>
      </c>
      <c r="D1083" s="10">
        <v>0</v>
      </c>
    </row>
    <row r="1084" spans="1:4">
      <c r="A1084" s="10">
        <v>2005</v>
      </c>
      <c r="B1084" s="10">
        <v>251</v>
      </c>
      <c r="C1084" s="10">
        <v>130</v>
      </c>
      <c r="D1084" s="10">
        <v>0</v>
      </c>
    </row>
    <row r="1085" spans="1:4">
      <c r="A1085" s="10">
        <v>2005</v>
      </c>
      <c r="B1085" s="10">
        <v>251</v>
      </c>
      <c r="C1085" s="10">
        <v>200</v>
      </c>
      <c r="D1085" s="10">
        <v>0</v>
      </c>
    </row>
    <row r="1086" spans="1:4">
      <c r="A1086" s="10">
        <v>2005</v>
      </c>
      <c r="B1086" s="10">
        <v>251</v>
      </c>
      <c r="C1086" s="10">
        <v>230</v>
      </c>
      <c r="D1086" s="10">
        <v>0</v>
      </c>
    </row>
    <row r="1087" spans="1:4">
      <c r="A1087" s="10">
        <v>2005</v>
      </c>
      <c r="B1087" s="10">
        <v>251</v>
      </c>
      <c r="C1087" s="10">
        <v>300</v>
      </c>
      <c r="D1087" s="10">
        <v>0</v>
      </c>
    </row>
    <row r="1088" spans="1:4">
      <c r="A1088" s="10">
        <v>2005</v>
      </c>
      <c r="B1088" s="10">
        <v>251</v>
      </c>
      <c r="C1088" s="10">
        <v>330</v>
      </c>
      <c r="D1088" s="10">
        <v>0</v>
      </c>
    </row>
    <row r="1089" spans="1:4">
      <c r="A1089" s="10">
        <v>2005</v>
      </c>
      <c r="B1089" s="10">
        <v>251</v>
      </c>
      <c r="C1089" s="10">
        <v>400</v>
      </c>
      <c r="D1089" s="10">
        <v>0</v>
      </c>
    </row>
    <row r="1090" spans="1:4">
      <c r="A1090" s="10">
        <v>2005</v>
      </c>
      <c r="B1090" s="10">
        <v>251</v>
      </c>
      <c r="C1090" s="10">
        <v>430</v>
      </c>
      <c r="D1090" s="10">
        <v>0</v>
      </c>
    </row>
    <row r="1091" spans="1:4">
      <c r="A1091" s="10">
        <v>2005</v>
      </c>
      <c r="B1091" s="10">
        <v>251</v>
      </c>
      <c r="C1091" s="10">
        <v>500</v>
      </c>
      <c r="D1091" s="10">
        <v>0</v>
      </c>
    </row>
    <row r="1092" spans="1:4">
      <c r="A1092" s="10">
        <v>2005</v>
      </c>
      <c r="B1092" s="10">
        <v>251</v>
      </c>
      <c r="C1092" s="10">
        <v>530</v>
      </c>
      <c r="D1092" s="10">
        <v>0</v>
      </c>
    </row>
    <row r="1093" spans="1:4">
      <c r="A1093" s="10">
        <v>2005</v>
      </c>
      <c r="B1093" s="10">
        <v>251</v>
      </c>
      <c r="C1093" s="10">
        <v>600</v>
      </c>
      <c r="D1093" s="10">
        <v>0</v>
      </c>
    </row>
    <row r="1094" spans="1:4">
      <c r="A1094" s="10">
        <v>2005</v>
      </c>
      <c r="B1094" s="10">
        <v>251</v>
      </c>
      <c r="C1094" s="10">
        <v>630</v>
      </c>
      <c r="D1094" s="10">
        <v>0</v>
      </c>
    </row>
    <row r="1095" spans="1:4">
      <c r="A1095" s="10">
        <v>2005</v>
      </c>
      <c r="B1095" s="10">
        <v>251</v>
      </c>
      <c r="C1095" s="10">
        <v>700</v>
      </c>
      <c r="D1095" s="10">
        <v>0</v>
      </c>
    </row>
    <row r="1096" spans="1:4">
      <c r="A1096" s="10">
        <v>2005</v>
      </c>
      <c r="B1096" s="10">
        <v>251</v>
      </c>
      <c r="C1096" s="10">
        <v>730</v>
      </c>
      <c r="D1096" s="10">
        <v>0</v>
      </c>
    </row>
    <row r="1097" spans="1:4">
      <c r="A1097" s="10">
        <v>2005</v>
      </c>
      <c r="B1097" s="10">
        <v>251</v>
      </c>
      <c r="C1097" s="10">
        <v>800</v>
      </c>
      <c r="D1097" s="10">
        <v>0</v>
      </c>
    </row>
    <row r="1098" spans="1:4">
      <c r="A1098" s="10">
        <v>2005</v>
      </c>
      <c r="B1098" s="10">
        <v>251</v>
      </c>
      <c r="C1098" s="10">
        <v>830</v>
      </c>
      <c r="D1098" s="10">
        <v>0</v>
      </c>
    </row>
    <row r="1099" spans="1:4">
      <c r="A1099" s="10">
        <v>2005</v>
      </c>
      <c r="B1099" s="10">
        <v>251</v>
      </c>
      <c r="C1099" s="10">
        <v>900</v>
      </c>
      <c r="D1099" s="10">
        <v>0</v>
      </c>
    </row>
    <row r="1100" spans="1:4">
      <c r="A1100" s="10">
        <v>2005</v>
      </c>
      <c r="B1100" s="10">
        <v>251</v>
      </c>
      <c r="C1100" s="10">
        <v>930</v>
      </c>
      <c r="D1100" s="10">
        <v>0</v>
      </c>
    </row>
    <row r="1101" spans="1:4">
      <c r="A1101" s="10">
        <v>2005</v>
      </c>
      <c r="B1101" s="10">
        <v>251</v>
      </c>
      <c r="C1101" s="10">
        <v>1000</v>
      </c>
      <c r="D1101" s="10">
        <v>0</v>
      </c>
    </row>
    <row r="1102" spans="1:4">
      <c r="A1102" s="10">
        <v>2005</v>
      </c>
      <c r="B1102" s="10">
        <v>251</v>
      </c>
      <c r="C1102" s="10">
        <v>1030</v>
      </c>
      <c r="D1102" s="10">
        <v>0</v>
      </c>
    </row>
    <row r="1103" spans="1:4">
      <c r="A1103" s="10">
        <v>2005</v>
      </c>
      <c r="B1103" s="10">
        <v>251</v>
      </c>
      <c r="C1103" s="10">
        <v>1100</v>
      </c>
      <c r="D1103" s="10">
        <v>0</v>
      </c>
    </row>
    <row r="1104" spans="1:4">
      <c r="A1104" s="10">
        <v>2005</v>
      </c>
      <c r="B1104" s="10">
        <v>251</v>
      </c>
      <c r="C1104" s="10">
        <v>1130</v>
      </c>
      <c r="D1104" s="10">
        <v>4.7</v>
      </c>
    </row>
    <row r="1105" spans="1:4">
      <c r="A1105" s="10">
        <v>2005</v>
      </c>
      <c r="B1105" s="10">
        <v>251</v>
      </c>
      <c r="C1105" s="10">
        <v>1200</v>
      </c>
      <c r="D1105" s="10">
        <v>4.7</v>
      </c>
    </row>
    <row r="1106" spans="1:4">
      <c r="A1106" s="10">
        <v>2005</v>
      </c>
      <c r="B1106" s="10">
        <v>251</v>
      </c>
      <c r="C1106" s="10">
        <v>1230</v>
      </c>
      <c r="D1106" s="10">
        <v>0.3</v>
      </c>
    </row>
    <row r="1107" spans="1:4">
      <c r="A1107" s="10">
        <v>2005</v>
      </c>
      <c r="B1107" s="10">
        <v>251</v>
      </c>
      <c r="C1107" s="10">
        <v>1300</v>
      </c>
      <c r="D1107" s="10">
        <v>0.4</v>
      </c>
    </row>
    <row r="1108" spans="1:4">
      <c r="A1108" s="10">
        <v>2005</v>
      </c>
      <c r="B1108" s="10">
        <v>251</v>
      </c>
      <c r="C1108" s="10">
        <v>1330</v>
      </c>
      <c r="D1108" s="10">
        <v>0.3</v>
      </c>
    </row>
    <row r="1109" spans="1:4">
      <c r="A1109" s="10">
        <v>2005</v>
      </c>
      <c r="B1109" s="10">
        <v>251</v>
      </c>
      <c r="C1109" s="10">
        <v>1400</v>
      </c>
      <c r="D1109" s="10">
        <v>0.4</v>
      </c>
    </row>
    <row r="1110" spans="1:4">
      <c r="A1110" s="10">
        <v>2005</v>
      </c>
      <c r="B1110" s="10">
        <v>251</v>
      </c>
      <c r="C1110" s="10">
        <v>1430</v>
      </c>
      <c r="D1110" s="10">
        <v>0</v>
      </c>
    </row>
    <row r="1111" spans="1:4">
      <c r="A1111" s="10">
        <v>2005</v>
      </c>
      <c r="B1111" s="10">
        <v>251</v>
      </c>
      <c r="C1111" s="10">
        <v>1500</v>
      </c>
      <c r="D1111" s="10">
        <v>1.1000000000000001</v>
      </c>
    </row>
    <row r="1112" spans="1:4">
      <c r="A1112" s="10">
        <v>2005</v>
      </c>
      <c r="B1112" s="10">
        <v>251</v>
      </c>
      <c r="C1112" s="10">
        <v>1530</v>
      </c>
      <c r="D1112" s="10">
        <v>1.6</v>
      </c>
    </row>
    <row r="1113" spans="1:4">
      <c r="A1113" s="10">
        <v>2005</v>
      </c>
      <c r="B1113" s="10">
        <v>251</v>
      </c>
      <c r="C1113" s="10">
        <v>1600</v>
      </c>
      <c r="D1113" s="10">
        <v>1.1000000000000001</v>
      </c>
    </row>
    <row r="1114" spans="1:4">
      <c r="A1114" s="10">
        <v>2005</v>
      </c>
      <c r="B1114" s="10">
        <v>251</v>
      </c>
      <c r="C1114" s="10">
        <v>1630</v>
      </c>
      <c r="D1114" s="10">
        <v>0.6</v>
      </c>
    </row>
    <row r="1115" spans="1:4">
      <c r="A1115" s="10">
        <v>2005</v>
      </c>
      <c r="B1115" s="10">
        <v>251</v>
      </c>
      <c r="C1115" s="10">
        <v>1700</v>
      </c>
      <c r="D1115" s="10">
        <v>1.5</v>
      </c>
    </row>
    <row r="1116" spans="1:4">
      <c r="A1116" s="10">
        <v>2005</v>
      </c>
      <c r="B1116" s="10">
        <v>251</v>
      </c>
      <c r="C1116" s="10">
        <v>1730</v>
      </c>
      <c r="D1116" s="10">
        <v>0.5</v>
      </c>
    </row>
    <row r="1117" spans="1:4">
      <c r="A1117" s="10">
        <v>2005</v>
      </c>
      <c r="B1117" s="10">
        <v>251</v>
      </c>
      <c r="C1117" s="10">
        <v>1800</v>
      </c>
      <c r="D1117" s="10">
        <v>0.7</v>
      </c>
    </row>
    <row r="1118" spans="1:4">
      <c r="A1118" s="10">
        <v>2005</v>
      </c>
      <c r="B1118" s="10">
        <v>251</v>
      </c>
      <c r="C1118" s="10">
        <v>1830</v>
      </c>
      <c r="D1118" s="10">
        <v>0.7</v>
      </c>
    </row>
    <row r="1119" spans="1:4">
      <c r="A1119" s="10">
        <v>2005</v>
      </c>
      <c r="B1119" s="10">
        <v>251</v>
      </c>
      <c r="C1119" s="10">
        <v>1900</v>
      </c>
      <c r="D1119" s="10">
        <v>0.6</v>
      </c>
    </row>
    <row r="1120" spans="1:4">
      <c r="A1120" s="10">
        <v>2005</v>
      </c>
      <c r="B1120" s="10">
        <v>251</v>
      </c>
      <c r="C1120" s="10">
        <v>1930</v>
      </c>
      <c r="D1120" s="10">
        <v>0.6</v>
      </c>
    </row>
    <row r="1121" spans="1:4">
      <c r="A1121" s="10">
        <v>2005</v>
      </c>
      <c r="B1121" s="10">
        <v>251</v>
      </c>
      <c r="C1121" s="10">
        <v>2000</v>
      </c>
      <c r="D1121" s="10">
        <v>0.4</v>
      </c>
    </row>
    <row r="1122" spans="1:4">
      <c r="A1122" s="10">
        <v>2005</v>
      </c>
      <c r="B1122" s="10">
        <v>251</v>
      </c>
      <c r="C1122" s="10">
        <v>2030</v>
      </c>
      <c r="D1122" s="10">
        <v>0</v>
      </c>
    </row>
    <row r="1123" spans="1:4">
      <c r="A1123" s="10">
        <v>2005</v>
      </c>
      <c r="B1123" s="10">
        <v>251</v>
      </c>
      <c r="C1123" s="10">
        <v>2100</v>
      </c>
      <c r="D1123" s="10">
        <v>0</v>
      </c>
    </row>
    <row r="1124" spans="1:4">
      <c r="A1124" s="10">
        <v>2005</v>
      </c>
      <c r="B1124" s="10">
        <v>251</v>
      </c>
      <c r="C1124" s="10">
        <v>2130</v>
      </c>
      <c r="D1124" s="10">
        <v>0</v>
      </c>
    </row>
    <row r="1125" spans="1:4">
      <c r="A1125" s="10">
        <v>2005</v>
      </c>
      <c r="B1125" s="10">
        <v>251</v>
      </c>
      <c r="C1125" s="10">
        <v>2200</v>
      </c>
      <c r="D1125" s="10">
        <v>0</v>
      </c>
    </row>
    <row r="1126" spans="1:4">
      <c r="A1126" s="10">
        <v>2005</v>
      </c>
      <c r="B1126" s="10">
        <v>251</v>
      </c>
      <c r="C1126" s="10">
        <v>2230</v>
      </c>
      <c r="D1126" s="10">
        <v>0</v>
      </c>
    </row>
    <row r="1127" spans="1:4">
      <c r="A1127" s="10">
        <v>2005</v>
      </c>
      <c r="B1127" s="10">
        <v>251</v>
      </c>
      <c r="C1127" s="10">
        <v>2300</v>
      </c>
      <c r="D1127" s="10">
        <v>0</v>
      </c>
    </row>
    <row r="1128" spans="1:4">
      <c r="A1128" s="10">
        <v>2005</v>
      </c>
      <c r="B1128" s="10">
        <v>251</v>
      </c>
      <c r="C1128" s="10">
        <v>2330</v>
      </c>
      <c r="D1128" s="10">
        <v>0.1</v>
      </c>
    </row>
    <row r="1129" spans="1:4">
      <c r="A1129" s="10">
        <v>2005</v>
      </c>
      <c r="B1129" s="10">
        <v>252</v>
      </c>
      <c r="C1129" s="10">
        <v>0</v>
      </c>
      <c r="D1129" s="10">
        <v>0</v>
      </c>
    </row>
    <row r="1130" spans="1:4">
      <c r="A1130" s="10">
        <v>2005</v>
      </c>
      <c r="B1130" s="10">
        <v>252</v>
      </c>
      <c r="C1130" s="10">
        <v>30</v>
      </c>
      <c r="D1130" s="10">
        <v>0</v>
      </c>
    </row>
    <row r="1131" spans="1:4">
      <c r="A1131" s="10">
        <v>2005</v>
      </c>
      <c r="B1131" s="10">
        <v>252</v>
      </c>
      <c r="C1131" s="10">
        <v>100</v>
      </c>
      <c r="D1131" s="10">
        <v>0</v>
      </c>
    </row>
    <row r="1132" spans="1:4">
      <c r="A1132" s="10">
        <v>2005</v>
      </c>
      <c r="B1132" s="10">
        <v>252</v>
      </c>
      <c r="C1132" s="10">
        <v>130</v>
      </c>
      <c r="D1132" s="10">
        <v>0</v>
      </c>
    </row>
    <row r="1133" spans="1:4">
      <c r="A1133" s="10">
        <v>2005</v>
      </c>
      <c r="B1133" s="10">
        <v>252</v>
      </c>
      <c r="C1133" s="10">
        <v>200</v>
      </c>
      <c r="D1133" s="10">
        <v>0</v>
      </c>
    </row>
    <row r="1134" spans="1:4">
      <c r="A1134" s="10">
        <v>2005</v>
      </c>
      <c r="B1134" s="10">
        <v>252</v>
      </c>
      <c r="C1134" s="10">
        <v>230</v>
      </c>
      <c r="D1134" s="10">
        <v>0</v>
      </c>
    </row>
    <row r="1135" spans="1:4">
      <c r="A1135" s="10">
        <v>2005</v>
      </c>
      <c r="B1135" s="10">
        <v>252</v>
      </c>
      <c r="C1135" s="10">
        <v>300</v>
      </c>
      <c r="D1135" s="10">
        <v>0</v>
      </c>
    </row>
    <row r="1136" spans="1:4">
      <c r="A1136" s="10">
        <v>2005</v>
      </c>
      <c r="B1136" s="10">
        <v>252</v>
      </c>
      <c r="C1136" s="10">
        <v>330</v>
      </c>
      <c r="D1136" s="10">
        <v>0</v>
      </c>
    </row>
    <row r="1137" spans="1:4">
      <c r="A1137" s="10">
        <v>2005</v>
      </c>
      <c r="B1137" s="10">
        <v>252</v>
      </c>
      <c r="C1137" s="10">
        <v>400</v>
      </c>
      <c r="D1137" s="10">
        <v>0</v>
      </c>
    </row>
    <row r="1138" spans="1:4">
      <c r="A1138" s="10">
        <v>2005</v>
      </c>
      <c r="B1138" s="10">
        <v>252</v>
      </c>
      <c r="C1138" s="10">
        <v>430</v>
      </c>
      <c r="D1138" s="10">
        <v>0.1</v>
      </c>
    </row>
    <row r="1139" spans="1:4">
      <c r="A1139" s="10">
        <v>2005</v>
      </c>
      <c r="B1139" s="10">
        <v>252</v>
      </c>
      <c r="C1139" s="10">
        <v>500</v>
      </c>
      <c r="D1139" s="10">
        <v>0.5</v>
      </c>
    </row>
    <row r="1140" spans="1:4">
      <c r="A1140" s="10">
        <v>2005</v>
      </c>
      <c r="B1140" s="10">
        <v>252</v>
      </c>
      <c r="C1140" s="10">
        <v>530</v>
      </c>
      <c r="D1140" s="10">
        <v>0</v>
      </c>
    </row>
    <row r="1141" spans="1:4">
      <c r="A1141" s="10">
        <v>2005</v>
      </c>
      <c r="B1141" s="10">
        <v>252</v>
      </c>
      <c r="C1141" s="10">
        <v>600</v>
      </c>
      <c r="D1141" s="10">
        <v>0</v>
      </c>
    </row>
    <row r="1142" spans="1:4">
      <c r="A1142" s="10">
        <v>2005</v>
      </c>
      <c r="B1142" s="10">
        <v>252</v>
      </c>
      <c r="C1142" s="10">
        <v>630</v>
      </c>
      <c r="D1142" s="10">
        <v>0</v>
      </c>
    </row>
    <row r="1143" spans="1:4">
      <c r="A1143" s="10">
        <v>2005</v>
      </c>
      <c r="B1143" s="10">
        <v>252</v>
      </c>
      <c r="C1143" s="10">
        <v>700</v>
      </c>
      <c r="D1143" s="10">
        <v>0</v>
      </c>
    </row>
    <row r="1144" spans="1:4">
      <c r="A1144" s="10">
        <v>2005</v>
      </c>
      <c r="B1144" s="10">
        <v>252</v>
      </c>
      <c r="C1144" s="10">
        <v>730</v>
      </c>
      <c r="D1144" s="10">
        <v>0</v>
      </c>
    </row>
    <row r="1145" spans="1:4">
      <c r="A1145" s="10">
        <v>2005</v>
      </c>
      <c r="B1145" s="10">
        <v>252</v>
      </c>
      <c r="C1145" s="10">
        <v>800</v>
      </c>
      <c r="D1145" s="10">
        <v>0.1</v>
      </c>
    </row>
    <row r="1146" spans="1:4">
      <c r="A1146" s="10">
        <v>2005</v>
      </c>
      <c r="B1146" s="10">
        <v>252</v>
      </c>
      <c r="C1146" s="10">
        <v>830</v>
      </c>
      <c r="D1146" s="10">
        <v>0</v>
      </c>
    </row>
    <row r="1147" spans="1:4">
      <c r="A1147" s="10">
        <v>2005</v>
      </c>
      <c r="B1147" s="10">
        <v>252</v>
      </c>
      <c r="C1147" s="10">
        <v>900</v>
      </c>
      <c r="D1147" s="10">
        <v>0</v>
      </c>
    </row>
    <row r="1148" spans="1:4">
      <c r="A1148" s="10">
        <v>2005</v>
      </c>
      <c r="B1148" s="10">
        <v>252</v>
      </c>
      <c r="C1148" s="10">
        <v>930</v>
      </c>
      <c r="D1148" s="10">
        <v>0</v>
      </c>
    </row>
    <row r="1149" spans="1:4">
      <c r="A1149" s="10">
        <v>2005</v>
      </c>
      <c r="B1149" s="10">
        <v>252</v>
      </c>
      <c r="C1149" s="10">
        <v>1000</v>
      </c>
      <c r="D1149" s="10">
        <v>0</v>
      </c>
    </row>
    <row r="1150" spans="1:4">
      <c r="A1150" s="10">
        <v>2005</v>
      </c>
      <c r="B1150" s="10">
        <v>252</v>
      </c>
      <c r="C1150" s="10">
        <v>1030</v>
      </c>
      <c r="D1150" s="10">
        <v>0</v>
      </c>
    </row>
    <row r="1151" spans="1:4">
      <c r="A1151" s="10">
        <v>2005</v>
      </c>
      <c r="B1151" s="10">
        <v>252</v>
      </c>
      <c r="C1151" s="10">
        <v>1100</v>
      </c>
      <c r="D1151" s="10">
        <v>0</v>
      </c>
    </row>
    <row r="1152" spans="1:4">
      <c r="A1152" s="10">
        <v>2005</v>
      </c>
      <c r="B1152" s="10">
        <v>252</v>
      </c>
      <c r="C1152" s="10">
        <v>1130</v>
      </c>
      <c r="D1152" s="10">
        <v>0</v>
      </c>
    </row>
    <row r="1153" spans="1:4">
      <c r="A1153" s="10">
        <v>2005</v>
      </c>
      <c r="B1153" s="10">
        <v>252</v>
      </c>
      <c r="C1153" s="10">
        <v>1200</v>
      </c>
      <c r="D1153" s="10">
        <v>0</v>
      </c>
    </row>
    <row r="1154" spans="1:4">
      <c r="A1154" s="10">
        <v>2005</v>
      </c>
      <c r="B1154" s="10">
        <v>252</v>
      </c>
      <c r="C1154" s="10">
        <v>1230</v>
      </c>
      <c r="D1154" s="10">
        <v>0</v>
      </c>
    </row>
    <row r="1155" spans="1:4">
      <c r="A1155" s="10">
        <v>2005</v>
      </c>
      <c r="B1155" s="10">
        <v>252</v>
      </c>
      <c r="C1155" s="10">
        <v>1300</v>
      </c>
      <c r="D1155" s="10">
        <v>0</v>
      </c>
    </row>
    <row r="1156" spans="1:4">
      <c r="A1156" s="10">
        <v>2005</v>
      </c>
      <c r="B1156" s="10">
        <v>252</v>
      </c>
      <c r="C1156" s="10">
        <v>1330</v>
      </c>
      <c r="D1156" s="10">
        <v>0</v>
      </c>
    </row>
    <row r="1157" spans="1:4">
      <c r="A1157" s="10">
        <v>2005</v>
      </c>
      <c r="B1157" s="10">
        <v>252</v>
      </c>
      <c r="C1157" s="10">
        <v>1400</v>
      </c>
      <c r="D1157" s="10">
        <v>0</v>
      </c>
    </row>
    <row r="1158" spans="1:4">
      <c r="A1158" s="10">
        <v>2005</v>
      </c>
      <c r="B1158" s="10">
        <v>252</v>
      </c>
      <c r="C1158" s="10">
        <v>1430</v>
      </c>
      <c r="D1158" s="10">
        <v>0</v>
      </c>
    </row>
    <row r="1159" spans="1:4">
      <c r="A1159" s="10">
        <v>2005</v>
      </c>
      <c r="B1159" s="10">
        <v>252</v>
      </c>
      <c r="C1159" s="10">
        <v>1500</v>
      </c>
      <c r="D1159" s="10">
        <v>0</v>
      </c>
    </row>
    <row r="1160" spans="1:4">
      <c r="A1160" s="10">
        <v>2005</v>
      </c>
      <c r="B1160" s="10">
        <v>252</v>
      </c>
      <c r="C1160" s="10">
        <v>1530</v>
      </c>
      <c r="D1160" s="10">
        <v>0</v>
      </c>
    </row>
    <row r="1161" spans="1:4">
      <c r="A1161" s="10">
        <v>2005</v>
      </c>
      <c r="B1161" s="10">
        <v>252</v>
      </c>
      <c r="C1161" s="10">
        <v>1600</v>
      </c>
      <c r="D1161" s="10">
        <v>0</v>
      </c>
    </row>
    <row r="1162" spans="1:4">
      <c r="A1162" s="10">
        <v>2005</v>
      </c>
      <c r="B1162" s="10">
        <v>252</v>
      </c>
      <c r="C1162" s="10">
        <v>1630</v>
      </c>
      <c r="D1162" s="10">
        <v>0</v>
      </c>
    </row>
    <row r="1163" spans="1:4">
      <c r="A1163" s="10">
        <v>2005</v>
      </c>
      <c r="B1163" s="10">
        <v>252</v>
      </c>
      <c r="C1163" s="10">
        <v>1700</v>
      </c>
      <c r="D1163" s="10">
        <v>0</v>
      </c>
    </row>
    <row r="1164" spans="1:4">
      <c r="A1164" s="10">
        <v>2005</v>
      </c>
      <c r="B1164" s="10">
        <v>252</v>
      </c>
      <c r="C1164" s="10">
        <v>1730</v>
      </c>
      <c r="D1164" s="10">
        <v>0</v>
      </c>
    </row>
    <row r="1165" spans="1:4">
      <c r="A1165" s="10">
        <v>2005</v>
      </c>
      <c r="B1165" s="10">
        <v>252</v>
      </c>
      <c r="C1165" s="10">
        <v>1800</v>
      </c>
      <c r="D1165" s="10">
        <v>0</v>
      </c>
    </row>
    <row r="1166" spans="1:4">
      <c r="A1166" s="10">
        <v>2005</v>
      </c>
      <c r="B1166" s="10">
        <v>252</v>
      </c>
      <c r="C1166" s="10">
        <v>1830</v>
      </c>
      <c r="D1166" s="10">
        <v>0</v>
      </c>
    </row>
    <row r="1167" spans="1:4">
      <c r="A1167" s="10">
        <v>2005</v>
      </c>
      <c r="B1167" s="10">
        <v>252</v>
      </c>
      <c r="C1167" s="10">
        <v>1900</v>
      </c>
      <c r="D1167" s="10">
        <v>0</v>
      </c>
    </row>
    <row r="1168" spans="1:4">
      <c r="A1168" s="10">
        <v>2005</v>
      </c>
      <c r="B1168" s="10">
        <v>252</v>
      </c>
      <c r="C1168" s="10">
        <v>1930</v>
      </c>
      <c r="D1168" s="10">
        <v>0</v>
      </c>
    </row>
    <row r="1169" spans="1:4">
      <c r="A1169" s="10">
        <v>2005</v>
      </c>
      <c r="B1169" s="10">
        <v>252</v>
      </c>
      <c r="C1169" s="10">
        <v>2000</v>
      </c>
      <c r="D1169" s="10">
        <v>0</v>
      </c>
    </row>
    <row r="1170" spans="1:4">
      <c r="A1170" s="10">
        <v>2005</v>
      </c>
      <c r="B1170" s="10">
        <v>252</v>
      </c>
      <c r="C1170" s="10">
        <v>2030</v>
      </c>
      <c r="D1170" s="10">
        <v>0</v>
      </c>
    </row>
    <row r="1171" spans="1:4">
      <c r="A1171" s="10">
        <v>2005</v>
      </c>
      <c r="B1171" s="10">
        <v>252</v>
      </c>
      <c r="C1171" s="10">
        <v>2100</v>
      </c>
      <c r="D1171" s="10">
        <v>0</v>
      </c>
    </row>
    <row r="1172" spans="1:4">
      <c r="A1172" s="10">
        <v>2005</v>
      </c>
      <c r="B1172" s="10">
        <v>252</v>
      </c>
      <c r="C1172" s="10">
        <v>2130</v>
      </c>
      <c r="D1172" s="10">
        <v>0</v>
      </c>
    </row>
    <row r="1173" spans="1:4">
      <c r="A1173" s="10">
        <v>2005</v>
      </c>
      <c r="B1173" s="10">
        <v>252</v>
      </c>
      <c r="C1173" s="10">
        <v>2200</v>
      </c>
      <c r="D1173" s="10">
        <v>0</v>
      </c>
    </row>
    <row r="1174" spans="1:4">
      <c r="A1174" s="10">
        <v>2005</v>
      </c>
      <c r="B1174" s="10">
        <v>252</v>
      </c>
      <c r="C1174" s="10">
        <v>2230</v>
      </c>
      <c r="D1174" s="10">
        <v>0</v>
      </c>
    </row>
    <row r="1175" spans="1:4">
      <c r="A1175" s="10">
        <v>2005</v>
      </c>
      <c r="B1175" s="10">
        <v>252</v>
      </c>
      <c r="C1175" s="10">
        <v>2300</v>
      </c>
      <c r="D1175" s="10">
        <v>0</v>
      </c>
    </row>
    <row r="1176" spans="1:4">
      <c r="A1176" s="10">
        <v>2005</v>
      </c>
      <c r="B1176" s="10">
        <v>252</v>
      </c>
      <c r="C1176" s="10">
        <v>2330</v>
      </c>
      <c r="D1176" s="10">
        <v>0</v>
      </c>
    </row>
    <row r="1177" spans="1:4">
      <c r="A1177" s="10">
        <v>2005</v>
      </c>
      <c r="B1177" s="10">
        <v>253</v>
      </c>
      <c r="C1177" s="10">
        <v>0</v>
      </c>
      <c r="D1177" s="10">
        <v>0</v>
      </c>
    </row>
    <row r="1178" spans="1:4">
      <c r="A1178" s="10">
        <v>2005</v>
      </c>
      <c r="B1178" s="10">
        <v>253</v>
      </c>
      <c r="C1178" s="10">
        <v>30</v>
      </c>
      <c r="D1178" s="10">
        <v>0</v>
      </c>
    </row>
    <row r="1179" spans="1:4">
      <c r="A1179" s="10">
        <v>2005</v>
      </c>
      <c r="B1179" s="10">
        <v>253</v>
      </c>
      <c r="C1179" s="10">
        <v>100</v>
      </c>
      <c r="D1179" s="10">
        <v>0</v>
      </c>
    </row>
    <row r="1180" spans="1:4">
      <c r="A1180" s="10">
        <v>2005</v>
      </c>
      <c r="B1180" s="10">
        <v>253</v>
      </c>
      <c r="C1180" s="10">
        <v>130</v>
      </c>
      <c r="D1180" s="10">
        <v>0</v>
      </c>
    </row>
    <row r="1181" spans="1:4">
      <c r="A1181" s="10">
        <v>2005</v>
      </c>
      <c r="B1181" s="10">
        <v>253</v>
      </c>
      <c r="C1181" s="10">
        <v>200</v>
      </c>
      <c r="D1181" s="10">
        <v>0</v>
      </c>
    </row>
    <row r="1182" spans="1:4">
      <c r="A1182" s="10">
        <v>2005</v>
      </c>
      <c r="B1182" s="10">
        <v>253</v>
      </c>
      <c r="C1182" s="10">
        <v>230</v>
      </c>
      <c r="D1182" s="10">
        <v>0</v>
      </c>
    </row>
    <row r="1183" spans="1:4">
      <c r="A1183" s="10">
        <v>2005</v>
      </c>
      <c r="B1183" s="10">
        <v>253</v>
      </c>
      <c r="C1183" s="10">
        <v>300</v>
      </c>
      <c r="D1183" s="10">
        <v>0</v>
      </c>
    </row>
    <row r="1184" spans="1:4">
      <c r="A1184" s="10">
        <v>2005</v>
      </c>
      <c r="B1184" s="10">
        <v>253</v>
      </c>
      <c r="C1184" s="10">
        <v>330</v>
      </c>
      <c r="D1184" s="10">
        <v>0</v>
      </c>
    </row>
    <row r="1185" spans="1:4">
      <c r="A1185" s="10">
        <v>2005</v>
      </c>
      <c r="B1185" s="10">
        <v>253</v>
      </c>
      <c r="C1185" s="10">
        <v>400</v>
      </c>
      <c r="D1185" s="10">
        <v>0</v>
      </c>
    </row>
    <row r="1186" spans="1:4">
      <c r="A1186" s="10">
        <v>2005</v>
      </c>
      <c r="B1186" s="10">
        <v>253</v>
      </c>
      <c r="C1186" s="10">
        <v>430</v>
      </c>
      <c r="D1186" s="10">
        <v>0</v>
      </c>
    </row>
    <row r="1187" spans="1:4">
      <c r="A1187" s="10">
        <v>2005</v>
      </c>
      <c r="B1187" s="10">
        <v>253</v>
      </c>
      <c r="C1187" s="10">
        <v>500</v>
      </c>
      <c r="D1187" s="10">
        <v>0</v>
      </c>
    </row>
    <row r="1188" spans="1:4">
      <c r="A1188" s="10">
        <v>2005</v>
      </c>
      <c r="B1188" s="10">
        <v>253</v>
      </c>
      <c r="C1188" s="10">
        <v>530</v>
      </c>
      <c r="D1188" s="10">
        <v>0</v>
      </c>
    </row>
    <row r="1189" spans="1:4">
      <c r="A1189" s="10">
        <v>2005</v>
      </c>
      <c r="B1189" s="10">
        <v>253</v>
      </c>
      <c r="C1189" s="10">
        <v>600</v>
      </c>
      <c r="D1189" s="10">
        <v>0</v>
      </c>
    </row>
    <row r="1190" spans="1:4">
      <c r="A1190" s="10">
        <v>2005</v>
      </c>
      <c r="B1190" s="10">
        <v>253</v>
      </c>
      <c r="C1190" s="10">
        <v>630</v>
      </c>
      <c r="D1190" s="10">
        <v>0</v>
      </c>
    </row>
    <row r="1191" spans="1:4">
      <c r="A1191" s="10">
        <v>2005</v>
      </c>
      <c r="B1191" s="10">
        <v>253</v>
      </c>
      <c r="C1191" s="10">
        <v>700</v>
      </c>
      <c r="D1191" s="10">
        <v>0</v>
      </c>
    </row>
    <row r="1192" spans="1:4">
      <c r="A1192" s="10">
        <v>2005</v>
      </c>
      <c r="B1192" s="10">
        <v>253</v>
      </c>
      <c r="C1192" s="10">
        <v>730</v>
      </c>
      <c r="D1192" s="10">
        <v>0</v>
      </c>
    </row>
    <row r="1193" spans="1:4">
      <c r="A1193" s="10">
        <v>2005</v>
      </c>
      <c r="B1193" s="10">
        <v>253</v>
      </c>
      <c r="C1193" s="10">
        <v>800</v>
      </c>
      <c r="D1193" s="10">
        <v>0</v>
      </c>
    </row>
    <row r="1194" spans="1:4">
      <c r="A1194" s="10">
        <v>2005</v>
      </c>
      <c r="B1194" s="10">
        <v>253</v>
      </c>
      <c r="C1194" s="10">
        <v>830</v>
      </c>
      <c r="D1194" s="10">
        <v>0</v>
      </c>
    </row>
    <row r="1195" spans="1:4">
      <c r="A1195" s="10">
        <v>2005</v>
      </c>
      <c r="B1195" s="10">
        <v>253</v>
      </c>
      <c r="C1195" s="10">
        <v>900</v>
      </c>
      <c r="D1195" s="10">
        <v>0</v>
      </c>
    </row>
    <row r="1196" spans="1:4">
      <c r="A1196" s="10">
        <v>2005</v>
      </c>
      <c r="B1196" s="10">
        <v>253</v>
      </c>
      <c r="C1196" s="10">
        <v>930</v>
      </c>
      <c r="D1196" s="10">
        <v>0</v>
      </c>
    </row>
    <row r="1197" spans="1:4">
      <c r="A1197" s="10">
        <v>2005</v>
      </c>
      <c r="B1197" s="10">
        <v>253</v>
      </c>
      <c r="C1197" s="10">
        <v>1000</v>
      </c>
      <c r="D1197" s="10">
        <v>0</v>
      </c>
    </row>
    <row r="1198" spans="1:4">
      <c r="A1198" s="10">
        <v>2005</v>
      </c>
      <c r="B1198" s="10">
        <v>253</v>
      </c>
      <c r="C1198" s="10">
        <v>1030</v>
      </c>
      <c r="D1198" s="10">
        <v>0</v>
      </c>
    </row>
    <row r="1199" spans="1:4">
      <c r="A1199" s="10">
        <v>2005</v>
      </c>
      <c r="B1199" s="10">
        <v>253</v>
      </c>
      <c r="C1199" s="10">
        <v>1100</v>
      </c>
      <c r="D1199" s="10">
        <v>0</v>
      </c>
    </row>
    <row r="1200" spans="1:4">
      <c r="A1200" s="10">
        <v>2005</v>
      </c>
      <c r="B1200" s="10">
        <v>253</v>
      </c>
      <c r="C1200" s="10">
        <v>1130</v>
      </c>
      <c r="D1200" s="10">
        <v>0</v>
      </c>
    </row>
    <row r="1201" spans="1:4">
      <c r="A1201" s="10">
        <v>2005</v>
      </c>
      <c r="B1201" s="10">
        <v>253</v>
      </c>
      <c r="C1201" s="10">
        <v>1200</v>
      </c>
      <c r="D1201" s="10">
        <v>0</v>
      </c>
    </row>
    <row r="1202" spans="1:4">
      <c r="A1202" s="10">
        <v>2005</v>
      </c>
      <c r="B1202" s="10">
        <v>253</v>
      </c>
      <c r="C1202" s="10">
        <v>1230</v>
      </c>
      <c r="D1202" s="10">
        <v>0</v>
      </c>
    </row>
    <row r="1203" spans="1:4">
      <c r="A1203" s="10">
        <v>2005</v>
      </c>
      <c r="B1203" s="10">
        <v>253</v>
      </c>
      <c r="C1203" s="10">
        <v>1300</v>
      </c>
      <c r="D1203" s="10">
        <v>0</v>
      </c>
    </row>
    <row r="1204" spans="1:4">
      <c r="A1204" s="10">
        <v>2005</v>
      </c>
      <c r="B1204" s="10">
        <v>253</v>
      </c>
      <c r="C1204" s="10">
        <v>1330</v>
      </c>
      <c r="D1204" s="10">
        <v>0</v>
      </c>
    </row>
    <row r="1205" spans="1:4">
      <c r="A1205" s="10">
        <v>2005</v>
      </c>
      <c r="B1205" s="10">
        <v>253</v>
      </c>
      <c r="C1205" s="10">
        <v>1400</v>
      </c>
      <c r="D1205" s="10">
        <v>0</v>
      </c>
    </row>
    <row r="1206" spans="1:4">
      <c r="A1206" s="10">
        <v>2005</v>
      </c>
      <c r="B1206" s="10">
        <v>253</v>
      </c>
      <c r="C1206" s="10">
        <v>1430</v>
      </c>
      <c r="D1206" s="10">
        <v>0</v>
      </c>
    </row>
    <row r="1207" spans="1:4">
      <c r="A1207" s="10">
        <v>2005</v>
      </c>
      <c r="B1207" s="10">
        <v>253</v>
      </c>
      <c r="C1207" s="10">
        <v>1500</v>
      </c>
      <c r="D1207" s="10">
        <v>0</v>
      </c>
    </row>
    <row r="1208" spans="1:4">
      <c r="A1208" s="10">
        <v>2005</v>
      </c>
      <c r="B1208" s="10">
        <v>253</v>
      </c>
      <c r="C1208" s="10">
        <v>1530</v>
      </c>
      <c r="D1208" s="10">
        <v>0</v>
      </c>
    </row>
    <row r="1209" spans="1:4">
      <c r="A1209" s="10">
        <v>2005</v>
      </c>
      <c r="B1209" s="10">
        <v>253</v>
      </c>
      <c r="C1209" s="10">
        <v>1600</v>
      </c>
      <c r="D1209" s="10">
        <v>0</v>
      </c>
    </row>
    <row r="1210" spans="1:4">
      <c r="A1210" s="10">
        <v>2005</v>
      </c>
      <c r="B1210" s="10">
        <v>253</v>
      </c>
      <c r="C1210" s="10">
        <v>1630</v>
      </c>
      <c r="D1210" s="10">
        <v>0</v>
      </c>
    </row>
    <row r="1211" spans="1:4">
      <c r="A1211" s="10">
        <v>2005</v>
      </c>
      <c r="B1211" s="10">
        <v>253</v>
      </c>
      <c r="C1211" s="10">
        <v>1700</v>
      </c>
      <c r="D1211" s="10">
        <v>0</v>
      </c>
    </row>
    <row r="1212" spans="1:4">
      <c r="A1212" s="10">
        <v>2005</v>
      </c>
      <c r="B1212" s="10">
        <v>253</v>
      </c>
      <c r="C1212" s="10">
        <v>1730</v>
      </c>
      <c r="D1212" s="10">
        <v>0</v>
      </c>
    </row>
    <row r="1213" spans="1:4">
      <c r="A1213" s="10">
        <v>2005</v>
      </c>
      <c r="B1213" s="10">
        <v>253</v>
      </c>
      <c r="C1213" s="10">
        <v>1800</v>
      </c>
      <c r="D1213" s="10">
        <v>0</v>
      </c>
    </row>
    <row r="1214" spans="1:4">
      <c r="A1214" s="10">
        <v>2005</v>
      </c>
      <c r="B1214" s="10">
        <v>253</v>
      </c>
      <c r="C1214" s="10">
        <v>1830</v>
      </c>
      <c r="D1214" s="10">
        <v>0</v>
      </c>
    </row>
    <row r="1215" spans="1:4">
      <c r="A1215" s="10">
        <v>2005</v>
      </c>
      <c r="B1215" s="10">
        <v>253</v>
      </c>
      <c r="C1215" s="10">
        <v>1900</v>
      </c>
      <c r="D1215" s="10">
        <v>0</v>
      </c>
    </row>
    <row r="1216" spans="1:4">
      <c r="A1216" s="10">
        <v>2005</v>
      </c>
      <c r="B1216" s="10">
        <v>253</v>
      </c>
      <c r="C1216" s="10">
        <v>1930</v>
      </c>
      <c r="D1216" s="10">
        <v>0</v>
      </c>
    </row>
    <row r="1217" spans="1:4">
      <c r="A1217" s="10">
        <v>2005</v>
      </c>
      <c r="B1217" s="10">
        <v>253</v>
      </c>
      <c r="C1217" s="10">
        <v>2000</v>
      </c>
      <c r="D1217" s="10">
        <v>0</v>
      </c>
    </row>
    <row r="1218" spans="1:4">
      <c r="A1218" s="10">
        <v>2005</v>
      </c>
      <c r="B1218" s="10">
        <v>253</v>
      </c>
      <c r="C1218" s="10">
        <v>2030</v>
      </c>
      <c r="D1218" s="10">
        <v>0</v>
      </c>
    </row>
    <row r="1219" spans="1:4">
      <c r="A1219" s="10">
        <v>2005</v>
      </c>
      <c r="B1219" s="10">
        <v>253</v>
      </c>
      <c r="C1219" s="10">
        <v>2100</v>
      </c>
      <c r="D1219" s="10">
        <v>0</v>
      </c>
    </row>
    <row r="1220" spans="1:4">
      <c r="A1220" s="10">
        <v>2005</v>
      </c>
      <c r="B1220" s="10">
        <v>253</v>
      </c>
      <c r="C1220" s="10">
        <v>2130</v>
      </c>
      <c r="D1220" s="10">
        <v>0</v>
      </c>
    </row>
    <row r="1221" spans="1:4">
      <c r="A1221" s="10">
        <v>2005</v>
      </c>
      <c r="B1221" s="10">
        <v>253</v>
      </c>
      <c r="C1221" s="10">
        <v>2200</v>
      </c>
      <c r="D1221" s="10">
        <v>0</v>
      </c>
    </row>
    <row r="1222" spans="1:4">
      <c r="A1222" s="10">
        <v>2005</v>
      </c>
      <c r="B1222" s="10">
        <v>253</v>
      </c>
      <c r="C1222" s="10">
        <v>2230</v>
      </c>
      <c r="D1222" s="10">
        <v>0</v>
      </c>
    </row>
    <row r="1223" spans="1:4">
      <c r="A1223" s="10">
        <v>2005</v>
      </c>
      <c r="B1223" s="10">
        <v>253</v>
      </c>
      <c r="C1223" s="10">
        <v>2300</v>
      </c>
      <c r="D1223" s="10">
        <v>0</v>
      </c>
    </row>
    <row r="1224" spans="1:4">
      <c r="A1224" s="10">
        <v>2005</v>
      </c>
      <c r="B1224" s="10">
        <v>253</v>
      </c>
      <c r="C1224" s="10">
        <v>2330</v>
      </c>
      <c r="D1224" s="10">
        <v>0</v>
      </c>
    </row>
    <row r="1225" spans="1:4">
      <c r="A1225" s="10">
        <v>2005</v>
      </c>
      <c r="B1225" s="10">
        <v>254</v>
      </c>
      <c r="C1225" s="10">
        <v>0</v>
      </c>
      <c r="D1225" s="10">
        <v>0</v>
      </c>
    </row>
    <row r="1226" spans="1:4">
      <c r="A1226" s="10">
        <v>2005</v>
      </c>
      <c r="B1226" s="10">
        <v>254</v>
      </c>
      <c r="C1226" s="10">
        <v>30</v>
      </c>
      <c r="D1226" s="10">
        <v>0</v>
      </c>
    </row>
    <row r="1227" spans="1:4">
      <c r="A1227" s="10">
        <v>2005</v>
      </c>
      <c r="B1227" s="10">
        <v>254</v>
      </c>
      <c r="C1227" s="10">
        <v>100</v>
      </c>
      <c r="D1227" s="10">
        <v>0</v>
      </c>
    </row>
    <row r="1228" spans="1:4">
      <c r="A1228" s="10">
        <v>2005</v>
      </c>
      <c r="B1228" s="10">
        <v>254</v>
      </c>
      <c r="C1228" s="10">
        <v>130</v>
      </c>
      <c r="D1228" s="10">
        <v>0</v>
      </c>
    </row>
    <row r="1229" spans="1:4">
      <c r="A1229" s="10">
        <v>2005</v>
      </c>
      <c r="B1229" s="10">
        <v>254</v>
      </c>
      <c r="C1229" s="10">
        <v>200</v>
      </c>
      <c r="D1229" s="10">
        <v>0</v>
      </c>
    </row>
    <row r="1230" spans="1:4">
      <c r="A1230" s="10">
        <v>2005</v>
      </c>
      <c r="B1230" s="10">
        <v>254</v>
      </c>
      <c r="C1230" s="10">
        <v>230</v>
      </c>
      <c r="D1230" s="10">
        <v>0</v>
      </c>
    </row>
    <row r="1231" spans="1:4">
      <c r="A1231" s="10">
        <v>2005</v>
      </c>
      <c r="B1231" s="10">
        <v>254</v>
      </c>
      <c r="C1231" s="10">
        <v>300</v>
      </c>
      <c r="D1231" s="10">
        <v>0</v>
      </c>
    </row>
    <row r="1232" spans="1:4">
      <c r="A1232" s="10">
        <v>2005</v>
      </c>
      <c r="B1232" s="10">
        <v>254</v>
      </c>
      <c r="C1232" s="10">
        <v>330</v>
      </c>
      <c r="D1232" s="10">
        <v>0</v>
      </c>
    </row>
    <row r="1233" spans="1:4">
      <c r="A1233" s="10">
        <v>2005</v>
      </c>
      <c r="B1233" s="10">
        <v>254</v>
      </c>
      <c r="C1233" s="10">
        <v>400</v>
      </c>
      <c r="D1233" s="10">
        <v>0</v>
      </c>
    </row>
    <row r="1234" spans="1:4">
      <c r="A1234" s="10">
        <v>2005</v>
      </c>
      <c r="B1234" s="10">
        <v>254</v>
      </c>
      <c r="C1234" s="10">
        <v>430</v>
      </c>
      <c r="D1234" s="10">
        <v>0</v>
      </c>
    </row>
    <row r="1235" spans="1:4">
      <c r="A1235" s="10">
        <v>2005</v>
      </c>
      <c r="B1235" s="10">
        <v>254</v>
      </c>
      <c r="C1235" s="10">
        <v>500</v>
      </c>
      <c r="D1235" s="10">
        <v>0</v>
      </c>
    </row>
    <row r="1236" spans="1:4">
      <c r="A1236" s="10">
        <v>2005</v>
      </c>
      <c r="B1236" s="10">
        <v>254</v>
      </c>
      <c r="C1236" s="10">
        <v>530</v>
      </c>
      <c r="D1236" s="10">
        <v>0</v>
      </c>
    </row>
    <row r="1237" spans="1:4">
      <c r="A1237" s="10">
        <v>2005</v>
      </c>
      <c r="B1237" s="10">
        <v>254</v>
      </c>
      <c r="C1237" s="10">
        <v>600</v>
      </c>
      <c r="D1237" s="10">
        <v>0</v>
      </c>
    </row>
    <row r="1238" spans="1:4">
      <c r="A1238" s="10">
        <v>2005</v>
      </c>
      <c r="B1238" s="10">
        <v>254</v>
      </c>
      <c r="C1238" s="10">
        <v>630</v>
      </c>
      <c r="D1238" s="10">
        <v>0</v>
      </c>
    </row>
    <row r="1239" spans="1:4">
      <c r="A1239" s="10">
        <v>2005</v>
      </c>
      <c r="B1239" s="10">
        <v>254</v>
      </c>
      <c r="C1239" s="10">
        <v>700</v>
      </c>
      <c r="D1239" s="10">
        <v>0</v>
      </c>
    </row>
    <row r="1240" spans="1:4">
      <c r="A1240" s="10">
        <v>2005</v>
      </c>
      <c r="B1240" s="10">
        <v>254</v>
      </c>
      <c r="C1240" s="10">
        <v>730</v>
      </c>
      <c r="D1240" s="10">
        <v>0</v>
      </c>
    </row>
    <row r="1241" spans="1:4">
      <c r="A1241" s="10">
        <v>2005</v>
      </c>
      <c r="B1241" s="10">
        <v>254</v>
      </c>
      <c r="C1241" s="10">
        <v>800</v>
      </c>
      <c r="D1241" s="10">
        <v>0</v>
      </c>
    </row>
    <row r="1242" spans="1:4">
      <c r="A1242" s="10">
        <v>2005</v>
      </c>
      <c r="B1242" s="10">
        <v>254</v>
      </c>
      <c r="C1242" s="10">
        <v>830</v>
      </c>
      <c r="D1242" s="10">
        <v>0</v>
      </c>
    </row>
    <row r="1243" spans="1:4">
      <c r="A1243" s="10">
        <v>2005</v>
      </c>
      <c r="B1243" s="10">
        <v>254</v>
      </c>
      <c r="C1243" s="10">
        <v>900</v>
      </c>
      <c r="D1243" s="10">
        <v>0</v>
      </c>
    </row>
    <row r="1244" spans="1:4">
      <c r="A1244" s="10">
        <v>2005</v>
      </c>
      <c r="B1244" s="10">
        <v>254</v>
      </c>
      <c r="C1244" s="10">
        <v>930</v>
      </c>
      <c r="D1244" s="10">
        <v>0</v>
      </c>
    </row>
    <row r="1245" spans="1:4">
      <c r="A1245" s="10">
        <v>2005</v>
      </c>
      <c r="B1245" s="10">
        <v>254</v>
      </c>
      <c r="C1245" s="10">
        <v>1000</v>
      </c>
      <c r="D1245" s="10">
        <v>0</v>
      </c>
    </row>
    <row r="1246" spans="1:4">
      <c r="A1246" s="10">
        <v>2005</v>
      </c>
      <c r="B1246" s="10">
        <v>254</v>
      </c>
      <c r="C1246" s="10">
        <v>1030</v>
      </c>
      <c r="D1246" s="10">
        <v>0</v>
      </c>
    </row>
    <row r="1247" spans="1:4">
      <c r="A1247" s="10">
        <v>2005</v>
      </c>
      <c r="B1247" s="10">
        <v>254</v>
      </c>
      <c r="C1247" s="10">
        <v>1100</v>
      </c>
      <c r="D1247" s="10">
        <v>0</v>
      </c>
    </row>
    <row r="1248" spans="1:4">
      <c r="A1248" s="10">
        <v>2005</v>
      </c>
      <c r="B1248" s="10">
        <v>254</v>
      </c>
      <c r="C1248" s="10">
        <v>1130</v>
      </c>
      <c r="D1248" s="10">
        <v>0</v>
      </c>
    </row>
    <row r="1249" spans="1:4">
      <c r="A1249" s="10">
        <v>2005</v>
      </c>
      <c r="B1249" s="10">
        <v>254</v>
      </c>
      <c r="C1249" s="10">
        <v>1200</v>
      </c>
      <c r="D1249" s="10">
        <v>0</v>
      </c>
    </row>
    <row r="1250" spans="1:4">
      <c r="A1250" s="10">
        <v>2005</v>
      </c>
      <c r="B1250" s="10">
        <v>254</v>
      </c>
      <c r="C1250" s="10">
        <v>1230</v>
      </c>
      <c r="D1250" s="10">
        <v>0</v>
      </c>
    </row>
    <row r="1251" spans="1:4">
      <c r="A1251" s="10">
        <v>2005</v>
      </c>
      <c r="B1251" s="10">
        <v>254</v>
      </c>
      <c r="C1251" s="10">
        <v>1300</v>
      </c>
      <c r="D1251" s="10">
        <v>0</v>
      </c>
    </row>
    <row r="1252" spans="1:4">
      <c r="A1252" s="10">
        <v>2005</v>
      </c>
      <c r="B1252" s="10">
        <v>254</v>
      </c>
      <c r="C1252" s="10">
        <v>1330</v>
      </c>
      <c r="D1252" s="10">
        <v>0</v>
      </c>
    </row>
    <row r="1253" spans="1:4">
      <c r="A1253" s="10">
        <v>2005</v>
      </c>
      <c r="B1253" s="10">
        <v>254</v>
      </c>
      <c r="C1253" s="10">
        <v>1400</v>
      </c>
      <c r="D1253" s="10">
        <v>0</v>
      </c>
    </row>
    <row r="1254" spans="1:4">
      <c r="A1254" s="10">
        <v>2005</v>
      </c>
      <c r="B1254" s="10">
        <v>254</v>
      </c>
      <c r="C1254" s="10">
        <v>1430</v>
      </c>
      <c r="D1254" s="10">
        <v>0</v>
      </c>
    </row>
    <row r="1255" spans="1:4">
      <c r="A1255" s="10">
        <v>2005</v>
      </c>
      <c r="B1255" s="10">
        <v>254</v>
      </c>
      <c r="C1255" s="10">
        <v>1500</v>
      </c>
      <c r="D1255" s="10">
        <v>0</v>
      </c>
    </row>
    <row r="1256" spans="1:4">
      <c r="A1256" s="10">
        <v>2005</v>
      </c>
      <c r="B1256" s="10">
        <v>254</v>
      </c>
      <c r="C1256" s="10">
        <v>1530</v>
      </c>
      <c r="D1256" s="10">
        <v>0</v>
      </c>
    </row>
    <row r="1257" spans="1:4">
      <c r="A1257" s="10">
        <v>2005</v>
      </c>
      <c r="B1257" s="10">
        <v>254</v>
      </c>
      <c r="C1257" s="10">
        <v>1600</v>
      </c>
      <c r="D1257" s="10">
        <v>0</v>
      </c>
    </row>
    <row r="1258" spans="1:4">
      <c r="A1258" s="10">
        <v>2005</v>
      </c>
      <c r="B1258" s="10">
        <v>254</v>
      </c>
      <c r="C1258" s="10">
        <v>1630</v>
      </c>
      <c r="D1258" s="10">
        <v>0</v>
      </c>
    </row>
    <row r="1259" spans="1:4">
      <c r="A1259" s="10">
        <v>2005</v>
      </c>
      <c r="B1259" s="10">
        <v>254</v>
      </c>
      <c r="C1259" s="10">
        <v>1700</v>
      </c>
      <c r="D1259" s="10">
        <v>0</v>
      </c>
    </row>
    <row r="1260" spans="1:4">
      <c r="A1260" s="10">
        <v>2005</v>
      </c>
      <c r="B1260" s="10">
        <v>254</v>
      </c>
      <c r="C1260" s="10">
        <v>1730</v>
      </c>
      <c r="D1260" s="10">
        <v>0</v>
      </c>
    </row>
    <row r="1261" spans="1:4">
      <c r="A1261" s="10">
        <v>2005</v>
      </c>
      <c r="B1261" s="10">
        <v>254</v>
      </c>
      <c r="C1261" s="10">
        <v>1800</v>
      </c>
      <c r="D1261" s="10">
        <v>0</v>
      </c>
    </row>
    <row r="1262" spans="1:4">
      <c r="A1262" s="10">
        <v>2005</v>
      </c>
      <c r="B1262" s="10">
        <v>254</v>
      </c>
      <c r="C1262" s="10">
        <v>1830</v>
      </c>
      <c r="D1262" s="10">
        <v>0</v>
      </c>
    </row>
    <row r="1263" spans="1:4">
      <c r="A1263" s="10">
        <v>2005</v>
      </c>
      <c r="B1263" s="10">
        <v>254</v>
      </c>
      <c r="C1263" s="10">
        <v>1900</v>
      </c>
      <c r="D1263" s="10">
        <v>0</v>
      </c>
    </row>
    <row r="1264" spans="1:4">
      <c r="A1264" s="10">
        <v>2005</v>
      </c>
      <c r="B1264" s="10">
        <v>254</v>
      </c>
      <c r="C1264" s="10">
        <v>1930</v>
      </c>
      <c r="D1264" s="10">
        <v>0</v>
      </c>
    </row>
    <row r="1265" spans="1:4">
      <c r="A1265" s="10">
        <v>2005</v>
      </c>
      <c r="B1265" s="10">
        <v>254</v>
      </c>
      <c r="C1265" s="10">
        <v>2000</v>
      </c>
      <c r="D1265" s="10">
        <v>0</v>
      </c>
    </row>
    <row r="1266" spans="1:4">
      <c r="A1266" s="10">
        <v>2005</v>
      </c>
      <c r="B1266" s="10">
        <v>254</v>
      </c>
      <c r="C1266" s="10">
        <v>2030</v>
      </c>
      <c r="D1266" s="10">
        <v>0</v>
      </c>
    </row>
    <row r="1267" spans="1:4">
      <c r="A1267" s="10">
        <v>2005</v>
      </c>
      <c r="B1267" s="10">
        <v>254</v>
      </c>
      <c r="C1267" s="10">
        <v>2100</v>
      </c>
      <c r="D1267" s="10">
        <v>0</v>
      </c>
    </row>
    <row r="1268" spans="1:4">
      <c r="A1268" s="10">
        <v>2005</v>
      </c>
      <c r="B1268" s="10">
        <v>254</v>
      </c>
      <c r="C1268" s="10">
        <v>2130</v>
      </c>
      <c r="D1268" s="10">
        <v>0</v>
      </c>
    </row>
    <row r="1269" spans="1:4">
      <c r="A1269" s="10">
        <v>2005</v>
      </c>
      <c r="B1269" s="10">
        <v>254</v>
      </c>
      <c r="C1269" s="10">
        <v>2200</v>
      </c>
      <c r="D1269" s="10">
        <v>0</v>
      </c>
    </row>
    <row r="1270" spans="1:4">
      <c r="A1270" s="10">
        <v>2005</v>
      </c>
      <c r="B1270" s="10">
        <v>254</v>
      </c>
      <c r="C1270" s="10">
        <v>2230</v>
      </c>
      <c r="D1270" s="10">
        <v>0</v>
      </c>
    </row>
    <row r="1271" spans="1:4">
      <c r="A1271" s="10">
        <v>2005</v>
      </c>
      <c r="B1271" s="10">
        <v>254</v>
      </c>
      <c r="C1271" s="10">
        <v>2300</v>
      </c>
      <c r="D1271" s="10">
        <v>0</v>
      </c>
    </row>
    <row r="1272" spans="1:4">
      <c r="A1272" s="10">
        <v>2005</v>
      </c>
      <c r="B1272" s="10">
        <v>254</v>
      </c>
      <c r="C1272" s="10">
        <v>2330</v>
      </c>
      <c r="D1272" s="10">
        <v>0</v>
      </c>
    </row>
    <row r="1273" spans="1:4">
      <c r="A1273" s="10">
        <v>2005</v>
      </c>
      <c r="B1273" s="10">
        <v>255</v>
      </c>
      <c r="C1273" s="10">
        <v>0</v>
      </c>
      <c r="D1273" s="10">
        <v>0</v>
      </c>
    </row>
    <row r="1274" spans="1:4">
      <c r="A1274" s="10">
        <v>2005</v>
      </c>
      <c r="B1274" s="10">
        <v>255</v>
      </c>
      <c r="C1274" s="10">
        <v>30</v>
      </c>
      <c r="D1274" s="10">
        <v>0</v>
      </c>
    </row>
    <row r="1275" spans="1:4">
      <c r="A1275" s="10">
        <v>2005</v>
      </c>
      <c r="B1275" s="10">
        <v>255</v>
      </c>
      <c r="C1275" s="10">
        <v>100</v>
      </c>
      <c r="D1275" s="10">
        <v>0</v>
      </c>
    </row>
    <row r="1276" spans="1:4">
      <c r="A1276" s="10">
        <v>2005</v>
      </c>
      <c r="B1276" s="10">
        <v>255</v>
      </c>
      <c r="C1276" s="10">
        <v>130</v>
      </c>
      <c r="D1276" s="10">
        <v>0</v>
      </c>
    </row>
    <row r="1277" spans="1:4">
      <c r="A1277" s="10">
        <v>2005</v>
      </c>
      <c r="B1277" s="10">
        <v>255</v>
      </c>
      <c r="C1277" s="10">
        <v>200</v>
      </c>
      <c r="D1277" s="10">
        <v>0</v>
      </c>
    </row>
    <row r="1278" spans="1:4">
      <c r="A1278" s="10">
        <v>2005</v>
      </c>
      <c r="B1278" s="10">
        <v>255</v>
      </c>
      <c r="C1278" s="10">
        <v>230</v>
      </c>
      <c r="D1278" s="10">
        <v>0</v>
      </c>
    </row>
    <row r="1279" spans="1:4">
      <c r="A1279" s="10">
        <v>2005</v>
      </c>
      <c r="B1279" s="10">
        <v>255</v>
      </c>
      <c r="C1279" s="10">
        <v>300</v>
      </c>
      <c r="D1279" s="10">
        <v>0</v>
      </c>
    </row>
    <row r="1280" spans="1:4">
      <c r="A1280" s="10">
        <v>2005</v>
      </c>
      <c r="B1280" s="10">
        <v>255</v>
      </c>
      <c r="C1280" s="10">
        <v>330</v>
      </c>
      <c r="D1280" s="10">
        <v>0</v>
      </c>
    </row>
    <row r="1281" spans="1:4">
      <c r="A1281" s="10">
        <v>2005</v>
      </c>
      <c r="B1281" s="10">
        <v>255</v>
      </c>
      <c r="C1281" s="10">
        <v>400</v>
      </c>
      <c r="D1281" s="10">
        <v>0</v>
      </c>
    </row>
    <row r="1282" spans="1:4">
      <c r="A1282" s="10">
        <v>2005</v>
      </c>
      <c r="B1282" s="10">
        <v>255</v>
      </c>
      <c r="C1282" s="10">
        <v>430</v>
      </c>
      <c r="D1282" s="10">
        <v>0</v>
      </c>
    </row>
    <row r="1283" spans="1:4">
      <c r="A1283" s="10">
        <v>2005</v>
      </c>
      <c r="B1283" s="10">
        <v>255</v>
      </c>
      <c r="C1283" s="10">
        <v>500</v>
      </c>
      <c r="D1283" s="10">
        <v>0</v>
      </c>
    </row>
    <row r="1284" spans="1:4">
      <c r="A1284" s="10">
        <v>2005</v>
      </c>
      <c r="B1284" s="10">
        <v>255</v>
      </c>
      <c r="C1284" s="10">
        <v>530</v>
      </c>
      <c r="D1284" s="10">
        <v>0</v>
      </c>
    </row>
    <row r="1285" spans="1:4">
      <c r="A1285" s="10">
        <v>2005</v>
      </c>
      <c r="B1285" s="10">
        <v>255</v>
      </c>
      <c r="C1285" s="10">
        <v>600</v>
      </c>
      <c r="D1285" s="10">
        <v>0</v>
      </c>
    </row>
    <row r="1286" spans="1:4">
      <c r="A1286" s="10">
        <v>2005</v>
      </c>
      <c r="B1286" s="10">
        <v>255</v>
      </c>
      <c r="C1286" s="10">
        <v>630</v>
      </c>
      <c r="D1286" s="10">
        <v>0</v>
      </c>
    </row>
    <row r="1287" spans="1:4">
      <c r="A1287" s="10">
        <v>2005</v>
      </c>
      <c r="B1287" s="10">
        <v>255</v>
      </c>
      <c r="C1287" s="10">
        <v>700</v>
      </c>
      <c r="D1287" s="10">
        <v>0</v>
      </c>
    </row>
    <row r="1288" spans="1:4">
      <c r="A1288" s="10">
        <v>2005</v>
      </c>
      <c r="B1288" s="10">
        <v>255</v>
      </c>
      <c r="C1288" s="10">
        <v>730</v>
      </c>
      <c r="D1288" s="10">
        <v>0</v>
      </c>
    </row>
    <row r="1289" spans="1:4">
      <c r="A1289" s="10">
        <v>2005</v>
      </c>
      <c r="B1289" s="10">
        <v>255</v>
      </c>
      <c r="C1289" s="10">
        <v>800</v>
      </c>
      <c r="D1289" s="10">
        <v>0</v>
      </c>
    </row>
    <row r="1290" spans="1:4">
      <c r="A1290" s="10">
        <v>2005</v>
      </c>
      <c r="B1290" s="10">
        <v>255</v>
      </c>
      <c r="C1290" s="10">
        <v>830</v>
      </c>
      <c r="D1290" s="10">
        <v>0</v>
      </c>
    </row>
    <row r="1291" spans="1:4">
      <c r="A1291" s="10">
        <v>2005</v>
      </c>
      <c r="B1291" s="10">
        <v>255</v>
      </c>
      <c r="C1291" s="10">
        <v>900</v>
      </c>
      <c r="D1291" s="10">
        <v>0</v>
      </c>
    </row>
    <row r="1292" spans="1:4">
      <c r="A1292" s="10">
        <v>2005</v>
      </c>
      <c r="B1292" s="10">
        <v>255</v>
      </c>
      <c r="C1292" s="10">
        <v>930</v>
      </c>
      <c r="D1292" s="10">
        <v>0</v>
      </c>
    </row>
    <row r="1293" spans="1:4">
      <c r="A1293" s="10">
        <v>2005</v>
      </c>
      <c r="B1293" s="10">
        <v>255</v>
      </c>
      <c r="C1293" s="10">
        <v>1000</v>
      </c>
      <c r="D1293" s="10">
        <v>0</v>
      </c>
    </row>
    <row r="1294" spans="1:4">
      <c r="A1294" s="10">
        <v>2005</v>
      </c>
      <c r="B1294" s="10">
        <v>255</v>
      </c>
      <c r="C1294" s="10">
        <v>1030</v>
      </c>
      <c r="D1294" s="10">
        <v>0</v>
      </c>
    </row>
    <row r="1295" spans="1:4">
      <c r="A1295" s="10">
        <v>2005</v>
      </c>
      <c r="B1295" s="10">
        <v>255</v>
      </c>
      <c r="C1295" s="10">
        <v>1100</v>
      </c>
      <c r="D1295" s="10">
        <v>0</v>
      </c>
    </row>
    <row r="1296" spans="1:4">
      <c r="A1296" s="10">
        <v>2005</v>
      </c>
      <c r="B1296" s="10">
        <v>255</v>
      </c>
      <c r="C1296" s="10">
        <v>1130</v>
      </c>
      <c r="D1296" s="10">
        <v>0</v>
      </c>
    </row>
    <row r="1297" spans="1:4">
      <c r="A1297" s="10">
        <v>2005</v>
      </c>
      <c r="B1297" s="10">
        <v>255</v>
      </c>
      <c r="C1297" s="10">
        <v>1200</v>
      </c>
      <c r="D1297" s="10">
        <v>0</v>
      </c>
    </row>
    <row r="1298" spans="1:4">
      <c r="A1298" s="10">
        <v>2005</v>
      </c>
      <c r="B1298" s="10">
        <v>255</v>
      </c>
      <c r="C1298" s="10">
        <v>1230</v>
      </c>
      <c r="D1298" s="10">
        <v>0</v>
      </c>
    </row>
    <row r="1299" spans="1:4">
      <c r="A1299" s="10">
        <v>2005</v>
      </c>
      <c r="B1299" s="10">
        <v>255</v>
      </c>
      <c r="C1299" s="10">
        <v>1300</v>
      </c>
      <c r="D1299" s="10">
        <v>0</v>
      </c>
    </row>
    <row r="1300" spans="1:4">
      <c r="A1300" s="10">
        <v>2005</v>
      </c>
      <c r="B1300" s="10">
        <v>255</v>
      </c>
      <c r="C1300" s="10">
        <v>1330</v>
      </c>
      <c r="D1300" s="10">
        <v>0</v>
      </c>
    </row>
    <row r="1301" spans="1:4">
      <c r="A1301" s="10">
        <v>2005</v>
      </c>
      <c r="B1301" s="10">
        <v>255</v>
      </c>
      <c r="C1301" s="10">
        <v>1400</v>
      </c>
      <c r="D1301" s="10">
        <v>0</v>
      </c>
    </row>
    <row r="1302" spans="1:4">
      <c r="A1302" s="10">
        <v>2005</v>
      </c>
      <c r="B1302" s="10">
        <v>255</v>
      </c>
      <c r="C1302" s="10">
        <v>1430</v>
      </c>
      <c r="D1302" s="10">
        <v>0</v>
      </c>
    </row>
    <row r="1303" spans="1:4">
      <c r="A1303" s="10">
        <v>2005</v>
      </c>
      <c r="B1303" s="10">
        <v>255</v>
      </c>
      <c r="C1303" s="10">
        <v>1500</v>
      </c>
      <c r="D1303" s="10">
        <v>0</v>
      </c>
    </row>
    <row r="1304" spans="1:4">
      <c r="A1304" s="10">
        <v>2005</v>
      </c>
      <c r="B1304" s="10">
        <v>255</v>
      </c>
      <c r="C1304" s="10">
        <v>1530</v>
      </c>
      <c r="D1304" s="10">
        <v>0</v>
      </c>
    </row>
    <row r="1305" spans="1:4">
      <c r="A1305" s="10">
        <v>2005</v>
      </c>
      <c r="B1305" s="10">
        <v>255</v>
      </c>
      <c r="C1305" s="10">
        <v>1600</v>
      </c>
      <c r="D1305" s="10">
        <v>0</v>
      </c>
    </row>
    <row r="1306" spans="1:4">
      <c r="A1306" s="10">
        <v>2005</v>
      </c>
      <c r="B1306" s="10">
        <v>255</v>
      </c>
      <c r="C1306" s="10">
        <v>1630</v>
      </c>
      <c r="D1306" s="10">
        <v>0</v>
      </c>
    </row>
    <row r="1307" spans="1:4">
      <c r="A1307" s="10">
        <v>2005</v>
      </c>
      <c r="B1307" s="10">
        <v>255</v>
      </c>
      <c r="C1307" s="10">
        <v>1700</v>
      </c>
      <c r="D1307" s="10">
        <v>0</v>
      </c>
    </row>
    <row r="1308" spans="1:4">
      <c r="A1308" s="10">
        <v>2005</v>
      </c>
      <c r="B1308" s="10">
        <v>255</v>
      </c>
      <c r="C1308" s="10">
        <v>1730</v>
      </c>
      <c r="D1308" s="10">
        <v>0</v>
      </c>
    </row>
    <row r="1309" spans="1:4">
      <c r="A1309" s="10">
        <v>2005</v>
      </c>
      <c r="B1309" s="10">
        <v>255</v>
      </c>
      <c r="C1309" s="10">
        <v>1800</v>
      </c>
      <c r="D1309" s="10">
        <v>0</v>
      </c>
    </row>
    <row r="1310" spans="1:4">
      <c r="A1310" s="10">
        <v>2005</v>
      </c>
      <c r="B1310" s="10">
        <v>255</v>
      </c>
      <c r="C1310" s="10">
        <v>1830</v>
      </c>
      <c r="D1310" s="10">
        <v>0</v>
      </c>
    </row>
    <row r="1311" spans="1:4">
      <c r="A1311" s="10">
        <v>2005</v>
      </c>
      <c r="B1311" s="10">
        <v>255</v>
      </c>
      <c r="C1311" s="10">
        <v>1900</v>
      </c>
      <c r="D1311" s="10">
        <v>0</v>
      </c>
    </row>
    <row r="1312" spans="1:4">
      <c r="A1312" s="10">
        <v>2005</v>
      </c>
      <c r="B1312" s="10">
        <v>255</v>
      </c>
      <c r="C1312" s="10">
        <v>1930</v>
      </c>
      <c r="D1312" s="10">
        <v>0</v>
      </c>
    </row>
    <row r="1313" spans="1:4">
      <c r="A1313" s="10">
        <v>2005</v>
      </c>
      <c r="B1313" s="10">
        <v>255</v>
      </c>
      <c r="C1313" s="10">
        <v>2000</v>
      </c>
      <c r="D1313" s="10">
        <v>0</v>
      </c>
    </row>
    <row r="1314" spans="1:4">
      <c r="A1314" s="10">
        <v>2005</v>
      </c>
      <c r="B1314" s="10">
        <v>255</v>
      </c>
      <c r="C1314" s="10">
        <v>2030</v>
      </c>
      <c r="D1314" s="10">
        <v>0</v>
      </c>
    </row>
    <row r="1315" spans="1:4">
      <c r="A1315" s="10">
        <v>2005</v>
      </c>
      <c r="B1315" s="10">
        <v>255</v>
      </c>
      <c r="C1315" s="10">
        <v>2100</v>
      </c>
      <c r="D1315" s="10">
        <v>0</v>
      </c>
    </row>
    <row r="1316" spans="1:4">
      <c r="A1316" s="10">
        <v>2005</v>
      </c>
      <c r="B1316" s="10">
        <v>255</v>
      </c>
      <c r="C1316" s="10">
        <v>2130</v>
      </c>
      <c r="D1316" s="10">
        <v>0</v>
      </c>
    </row>
    <row r="1317" spans="1:4">
      <c r="A1317" s="10">
        <v>2005</v>
      </c>
      <c r="B1317" s="10">
        <v>255</v>
      </c>
      <c r="C1317" s="10">
        <v>2200</v>
      </c>
      <c r="D1317" s="10">
        <v>0</v>
      </c>
    </row>
    <row r="1318" spans="1:4">
      <c r="A1318" s="10">
        <v>2005</v>
      </c>
      <c r="B1318" s="10">
        <v>255</v>
      </c>
      <c r="C1318" s="10">
        <v>2230</v>
      </c>
      <c r="D1318" s="10">
        <v>0</v>
      </c>
    </row>
    <row r="1319" spans="1:4">
      <c r="A1319" s="10">
        <v>2005</v>
      </c>
      <c r="B1319" s="10">
        <v>255</v>
      </c>
      <c r="C1319" s="10">
        <v>2300</v>
      </c>
      <c r="D1319" s="10">
        <v>0</v>
      </c>
    </row>
    <row r="1320" spans="1:4">
      <c r="A1320" s="10">
        <v>2005</v>
      </c>
      <c r="B1320" s="10">
        <v>255</v>
      </c>
      <c r="C1320" s="10">
        <v>2330</v>
      </c>
      <c r="D1320" s="10">
        <v>0</v>
      </c>
    </row>
    <row r="1321" spans="1:4">
      <c r="A1321" s="10">
        <v>2005</v>
      </c>
      <c r="B1321" s="10">
        <v>256</v>
      </c>
      <c r="C1321" s="10">
        <v>0</v>
      </c>
      <c r="D1321" s="10">
        <v>0</v>
      </c>
    </row>
    <row r="1322" spans="1:4">
      <c r="A1322" s="10">
        <v>2005</v>
      </c>
      <c r="B1322" s="10">
        <v>256</v>
      </c>
      <c r="C1322" s="10">
        <v>30</v>
      </c>
      <c r="D1322" s="10">
        <v>0</v>
      </c>
    </row>
    <row r="1323" spans="1:4">
      <c r="A1323" s="10">
        <v>2005</v>
      </c>
      <c r="B1323" s="10">
        <v>256</v>
      </c>
      <c r="C1323" s="10">
        <v>100</v>
      </c>
      <c r="D1323" s="10">
        <v>0</v>
      </c>
    </row>
    <row r="1324" spans="1:4">
      <c r="A1324" s="10">
        <v>2005</v>
      </c>
      <c r="B1324" s="10">
        <v>256</v>
      </c>
      <c r="C1324" s="10">
        <v>130</v>
      </c>
      <c r="D1324" s="10">
        <v>0</v>
      </c>
    </row>
    <row r="1325" spans="1:4">
      <c r="A1325" s="10">
        <v>2005</v>
      </c>
      <c r="B1325" s="10">
        <v>256</v>
      </c>
      <c r="C1325" s="10">
        <v>200</v>
      </c>
      <c r="D1325" s="10">
        <v>0</v>
      </c>
    </row>
    <row r="1326" spans="1:4">
      <c r="A1326" s="10">
        <v>2005</v>
      </c>
      <c r="B1326" s="10">
        <v>256</v>
      </c>
      <c r="C1326" s="10">
        <v>230</v>
      </c>
      <c r="D1326" s="10">
        <v>0</v>
      </c>
    </row>
    <row r="1327" spans="1:4">
      <c r="A1327" s="10">
        <v>2005</v>
      </c>
      <c r="B1327" s="10">
        <v>256</v>
      </c>
      <c r="C1327" s="10">
        <v>300</v>
      </c>
      <c r="D1327" s="10">
        <v>0</v>
      </c>
    </row>
    <row r="1328" spans="1:4">
      <c r="A1328" s="10">
        <v>2005</v>
      </c>
      <c r="B1328" s="10">
        <v>256</v>
      </c>
      <c r="C1328" s="10">
        <v>330</v>
      </c>
      <c r="D1328" s="10">
        <v>0</v>
      </c>
    </row>
    <row r="1329" spans="1:4">
      <c r="A1329" s="10">
        <v>2005</v>
      </c>
      <c r="B1329" s="10">
        <v>256</v>
      </c>
      <c r="C1329" s="10">
        <v>400</v>
      </c>
      <c r="D1329" s="10">
        <v>0</v>
      </c>
    </row>
    <row r="1330" spans="1:4">
      <c r="A1330" s="10">
        <v>2005</v>
      </c>
      <c r="B1330" s="10">
        <v>256</v>
      </c>
      <c r="C1330" s="10">
        <v>430</v>
      </c>
      <c r="D1330" s="10">
        <v>0</v>
      </c>
    </row>
    <row r="1331" spans="1:4">
      <c r="A1331" s="10">
        <v>2005</v>
      </c>
      <c r="B1331" s="10">
        <v>256</v>
      </c>
      <c r="C1331" s="10">
        <v>500</v>
      </c>
      <c r="D1331" s="10">
        <v>0</v>
      </c>
    </row>
    <row r="1332" spans="1:4">
      <c r="A1332" s="10">
        <v>2005</v>
      </c>
      <c r="B1332" s="10">
        <v>256</v>
      </c>
      <c r="C1332" s="10">
        <v>530</v>
      </c>
      <c r="D1332" s="10">
        <v>0</v>
      </c>
    </row>
    <row r="1333" spans="1:4">
      <c r="A1333" s="10">
        <v>2005</v>
      </c>
      <c r="B1333" s="10">
        <v>256</v>
      </c>
      <c r="C1333" s="10">
        <v>600</v>
      </c>
      <c r="D1333" s="10">
        <v>0</v>
      </c>
    </row>
    <row r="1334" spans="1:4">
      <c r="A1334" s="10">
        <v>2005</v>
      </c>
      <c r="B1334" s="10">
        <v>256</v>
      </c>
      <c r="C1334" s="10">
        <v>630</v>
      </c>
      <c r="D1334" s="10">
        <v>0</v>
      </c>
    </row>
    <row r="1335" spans="1:4">
      <c r="A1335" s="10">
        <v>2005</v>
      </c>
      <c r="B1335" s="10">
        <v>256</v>
      </c>
      <c r="C1335" s="10">
        <v>700</v>
      </c>
      <c r="D1335" s="10">
        <v>0</v>
      </c>
    </row>
    <row r="1336" spans="1:4">
      <c r="A1336" s="10">
        <v>2005</v>
      </c>
      <c r="B1336" s="10">
        <v>256</v>
      </c>
      <c r="C1336" s="10">
        <v>730</v>
      </c>
      <c r="D1336" s="10">
        <v>0</v>
      </c>
    </row>
    <row r="1337" spans="1:4">
      <c r="A1337" s="10">
        <v>2005</v>
      </c>
      <c r="B1337" s="10">
        <v>256</v>
      </c>
      <c r="C1337" s="10">
        <v>800</v>
      </c>
      <c r="D1337" s="10">
        <v>0</v>
      </c>
    </row>
    <row r="1338" spans="1:4">
      <c r="A1338" s="10">
        <v>2005</v>
      </c>
      <c r="B1338" s="10">
        <v>256</v>
      </c>
      <c r="C1338" s="10">
        <v>830</v>
      </c>
      <c r="D1338" s="10">
        <v>0</v>
      </c>
    </row>
    <row r="1339" spans="1:4">
      <c r="A1339" s="10">
        <v>2005</v>
      </c>
      <c r="B1339" s="10">
        <v>256</v>
      </c>
      <c r="C1339" s="10">
        <v>900</v>
      </c>
      <c r="D1339" s="10">
        <v>0</v>
      </c>
    </row>
    <row r="1340" spans="1:4">
      <c r="A1340" s="10">
        <v>2005</v>
      </c>
      <c r="B1340" s="10">
        <v>256</v>
      </c>
      <c r="C1340" s="10">
        <v>930</v>
      </c>
      <c r="D1340" s="10">
        <v>0</v>
      </c>
    </row>
    <row r="1341" spans="1:4">
      <c r="A1341" s="10">
        <v>2005</v>
      </c>
      <c r="B1341" s="10">
        <v>256</v>
      </c>
      <c r="C1341" s="10">
        <v>1000</v>
      </c>
      <c r="D1341" s="10">
        <v>0</v>
      </c>
    </row>
    <row r="1342" spans="1:4">
      <c r="A1342" s="10">
        <v>2005</v>
      </c>
      <c r="B1342" s="10">
        <v>256</v>
      </c>
      <c r="C1342" s="10">
        <v>1030</v>
      </c>
      <c r="D1342" s="10">
        <v>0</v>
      </c>
    </row>
    <row r="1343" spans="1:4">
      <c r="A1343" s="10">
        <v>2005</v>
      </c>
      <c r="B1343" s="10">
        <v>256</v>
      </c>
      <c r="C1343" s="10">
        <v>1100</v>
      </c>
      <c r="D1343" s="10">
        <v>0</v>
      </c>
    </row>
    <row r="1344" spans="1:4">
      <c r="A1344" s="10">
        <v>2005</v>
      </c>
      <c r="B1344" s="10">
        <v>256</v>
      </c>
      <c r="C1344" s="10">
        <v>1130</v>
      </c>
      <c r="D1344" s="10">
        <v>0</v>
      </c>
    </row>
    <row r="1345" spans="1:4">
      <c r="A1345" s="10">
        <v>2005</v>
      </c>
      <c r="B1345" s="10">
        <v>256</v>
      </c>
      <c r="C1345" s="10">
        <v>1200</v>
      </c>
      <c r="D1345" s="10">
        <v>0</v>
      </c>
    </row>
    <row r="1346" spans="1:4">
      <c r="A1346" s="10">
        <v>2005</v>
      </c>
      <c r="B1346" s="10">
        <v>256</v>
      </c>
      <c r="C1346" s="10">
        <v>1230</v>
      </c>
      <c r="D1346" s="10">
        <v>0</v>
      </c>
    </row>
    <row r="1347" spans="1:4">
      <c r="A1347" s="10">
        <v>2005</v>
      </c>
      <c r="B1347" s="10">
        <v>256</v>
      </c>
      <c r="C1347" s="10">
        <v>1300</v>
      </c>
      <c r="D1347" s="10">
        <v>0</v>
      </c>
    </row>
    <row r="1348" spans="1:4">
      <c r="A1348" s="10">
        <v>2005</v>
      </c>
      <c r="B1348" s="10">
        <v>256</v>
      </c>
      <c r="C1348" s="10">
        <v>1330</v>
      </c>
      <c r="D1348" s="10">
        <v>0</v>
      </c>
    </row>
    <row r="1349" spans="1:4">
      <c r="A1349" s="10">
        <v>2005</v>
      </c>
      <c r="B1349" s="10">
        <v>256</v>
      </c>
      <c r="C1349" s="10">
        <v>1400</v>
      </c>
      <c r="D1349" s="10">
        <v>0</v>
      </c>
    </row>
    <row r="1350" spans="1:4">
      <c r="A1350" s="10">
        <v>2005</v>
      </c>
      <c r="B1350" s="10">
        <v>256</v>
      </c>
      <c r="C1350" s="10">
        <v>1430</v>
      </c>
      <c r="D1350" s="10">
        <v>0</v>
      </c>
    </row>
    <row r="1351" spans="1:4">
      <c r="A1351" s="10">
        <v>2005</v>
      </c>
      <c r="B1351" s="10">
        <v>256</v>
      </c>
      <c r="C1351" s="10">
        <v>1500</v>
      </c>
      <c r="D1351" s="10">
        <v>0</v>
      </c>
    </row>
    <row r="1352" spans="1:4">
      <c r="A1352" s="10">
        <v>2005</v>
      </c>
      <c r="B1352" s="10">
        <v>256</v>
      </c>
      <c r="C1352" s="10">
        <v>1530</v>
      </c>
      <c r="D1352" s="10">
        <v>0</v>
      </c>
    </row>
    <row r="1353" spans="1:4">
      <c r="A1353" s="10">
        <v>2005</v>
      </c>
      <c r="B1353" s="10">
        <v>256</v>
      </c>
      <c r="C1353" s="10">
        <v>1600</v>
      </c>
      <c r="D1353" s="10">
        <v>0</v>
      </c>
    </row>
    <row r="1354" spans="1:4">
      <c r="A1354" s="10">
        <v>2005</v>
      </c>
      <c r="B1354" s="10">
        <v>256</v>
      </c>
      <c r="C1354" s="10">
        <v>1630</v>
      </c>
      <c r="D1354" s="10">
        <v>0</v>
      </c>
    </row>
    <row r="1355" spans="1:4">
      <c r="A1355" s="10">
        <v>2005</v>
      </c>
      <c r="B1355" s="10">
        <v>256</v>
      </c>
      <c r="C1355" s="10">
        <v>1700</v>
      </c>
      <c r="D1355" s="10">
        <v>0</v>
      </c>
    </row>
    <row r="1356" spans="1:4">
      <c r="A1356" s="10">
        <v>2005</v>
      </c>
      <c r="B1356" s="10">
        <v>256</v>
      </c>
      <c r="C1356" s="10">
        <v>1730</v>
      </c>
      <c r="D1356" s="10">
        <v>0</v>
      </c>
    </row>
    <row r="1357" spans="1:4">
      <c r="A1357" s="10">
        <v>2005</v>
      </c>
      <c r="B1357" s="10">
        <v>256</v>
      </c>
      <c r="C1357" s="10">
        <v>1800</v>
      </c>
      <c r="D1357" s="10">
        <v>0</v>
      </c>
    </row>
    <row r="1358" spans="1:4">
      <c r="A1358" s="10">
        <v>2005</v>
      </c>
      <c r="B1358" s="10">
        <v>256</v>
      </c>
      <c r="C1358" s="10">
        <v>1830</v>
      </c>
      <c r="D1358" s="10">
        <v>0</v>
      </c>
    </row>
    <row r="1359" spans="1:4">
      <c r="A1359" s="10">
        <v>2005</v>
      </c>
      <c r="B1359" s="10">
        <v>256</v>
      </c>
      <c r="C1359" s="10">
        <v>1900</v>
      </c>
      <c r="D1359" s="10">
        <v>0</v>
      </c>
    </row>
    <row r="1360" spans="1:4">
      <c r="A1360" s="10">
        <v>2005</v>
      </c>
      <c r="B1360" s="10">
        <v>256</v>
      </c>
      <c r="C1360" s="10">
        <v>1930</v>
      </c>
      <c r="D1360" s="10">
        <v>0</v>
      </c>
    </row>
    <row r="1361" spans="1:4">
      <c r="A1361" s="10">
        <v>2005</v>
      </c>
      <c r="B1361" s="10">
        <v>256</v>
      </c>
      <c r="C1361" s="10">
        <v>2000</v>
      </c>
      <c r="D1361" s="10">
        <v>0</v>
      </c>
    </row>
    <row r="1362" spans="1:4">
      <c r="A1362" s="10">
        <v>2005</v>
      </c>
      <c r="B1362" s="10">
        <v>256</v>
      </c>
      <c r="C1362" s="10">
        <v>2030</v>
      </c>
      <c r="D1362" s="10">
        <v>0</v>
      </c>
    </row>
    <row r="1363" spans="1:4">
      <c r="A1363" s="10">
        <v>2005</v>
      </c>
      <c r="B1363" s="10">
        <v>256</v>
      </c>
      <c r="C1363" s="10">
        <v>2100</v>
      </c>
      <c r="D1363" s="10">
        <v>0</v>
      </c>
    </row>
    <row r="1364" spans="1:4">
      <c r="A1364" s="10">
        <v>2005</v>
      </c>
      <c r="B1364" s="10">
        <v>256</v>
      </c>
      <c r="C1364" s="10">
        <v>2130</v>
      </c>
      <c r="D1364" s="10">
        <v>0</v>
      </c>
    </row>
    <row r="1365" spans="1:4">
      <c r="A1365" s="10">
        <v>2005</v>
      </c>
      <c r="B1365" s="10">
        <v>256</v>
      </c>
      <c r="C1365" s="10">
        <v>2200</v>
      </c>
      <c r="D1365" s="10">
        <v>0</v>
      </c>
    </row>
    <row r="1366" spans="1:4">
      <c r="A1366" s="10">
        <v>2005</v>
      </c>
      <c r="B1366" s="10">
        <v>256</v>
      </c>
      <c r="C1366" s="10">
        <v>2230</v>
      </c>
      <c r="D1366" s="10">
        <v>0</v>
      </c>
    </row>
    <row r="1367" spans="1:4">
      <c r="A1367" s="10">
        <v>2005</v>
      </c>
      <c r="B1367" s="10">
        <v>256</v>
      </c>
      <c r="C1367" s="10">
        <v>2300</v>
      </c>
      <c r="D1367" s="10">
        <v>0</v>
      </c>
    </row>
    <row r="1368" spans="1:4">
      <c r="A1368" s="10">
        <v>2005</v>
      </c>
      <c r="B1368" s="10">
        <v>256</v>
      </c>
      <c r="C1368" s="10">
        <v>2330</v>
      </c>
      <c r="D1368" s="10">
        <v>0</v>
      </c>
    </row>
    <row r="1369" spans="1:4">
      <c r="A1369" s="10">
        <v>2005</v>
      </c>
      <c r="B1369" s="10">
        <v>257</v>
      </c>
      <c r="C1369" s="10">
        <v>0</v>
      </c>
      <c r="D1369" s="10">
        <v>0</v>
      </c>
    </row>
    <row r="1370" spans="1:4">
      <c r="A1370" s="10">
        <v>2005</v>
      </c>
      <c r="B1370" s="10">
        <v>257</v>
      </c>
      <c r="C1370" s="10">
        <v>30</v>
      </c>
      <c r="D1370" s="10">
        <v>0</v>
      </c>
    </row>
    <row r="1371" spans="1:4">
      <c r="A1371" s="10">
        <v>2005</v>
      </c>
      <c r="B1371" s="10">
        <v>257</v>
      </c>
      <c r="C1371" s="10">
        <v>100</v>
      </c>
      <c r="D1371" s="10">
        <v>0</v>
      </c>
    </row>
    <row r="1372" spans="1:4">
      <c r="A1372" s="10">
        <v>2005</v>
      </c>
      <c r="B1372" s="10">
        <v>257</v>
      </c>
      <c r="C1372" s="10">
        <v>130</v>
      </c>
      <c r="D1372" s="10">
        <v>0</v>
      </c>
    </row>
    <row r="1373" spans="1:4">
      <c r="A1373" s="10">
        <v>2005</v>
      </c>
      <c r="B1373" s="10">
        <v>257</v>
      </c>
      <c r="C1373" s="10">
        <v>200</v>
      </c>
      <c r="D1373" s="10">
        <v>0</v>
      </c>
    </row>
    <row r="1374" spans="1:4">
      <c r="A1374" s="10">
        <v>2005</v>
      </c>
      <c r="B1374" s="10">
        <v>257</v>
      </c>
      <c r="C1374" s="10">
        <v>230</v>
      </c>
      <c r="D1374" s="10">
        <v>0</v>
      </c>
    </row>
    <row r="1375" spans="1:4">
      <c r="A1375" s="10">
        <v>2005</v>
      </c>
      <c r="B1375" s="10">
        <v>257</v>
      </c>
      <c r="C1375" s="10">
        <v>300</v>
      </c>
      <c r="D1375" s="10">
        <v>0</v>
      </c>
    </row>
    <row r="1376" spans="1:4">
      <c r="A1376" s="10">
        <v>2005</v>
      </c>
      <c r="B1376" s="10">
        <v>257</v>
      </c>
      <c r="C1376" s="10">
        <v>330</v>
      </c>
      <c r="D1376" s="10">
        <v>0</v>
      </c>
    </row>
    <row r="1377" spans="1:4">
      <c r="A1377" s="10">
        <v>2005</v>
      </c>
      <c r="B1377" s="10">
        <v>257</v>
      </c>
      <c r="C1377" s="10">
        <v>400</v>
      </c>
      <c r="D1377" s="10">
        <v>0</v>
      </c>
    </row>
    <row r="1378" spans="1:4">
      <c r="A1378" s="10">
        <v>2005</v>
      </c>
      <c r="B1378" s="10">
        <v>257</v>
      </c>
      <c r="C1378" s="10">
        <v>430</v>
      </c>
      <c r="D1378" s="10">
        <v>0</v>
      </c>
    </row>
    <row r="1379" spans="1:4">
      <c r="A1379" s="10">
        <v>2005</v>
      </c>
      <c r="B1379" s="10">
        <v>257</v>
      </c>
      <c r="C1379" s="10">
        <v>500</v>
      </c>
      <c r="D1379" s="10">
        <v>0</v>
      </c>
    </row>
    <row r="1380" spans="1:4">
      <c r="A1380" s="10">
        <v>2005</v>
      </c>
      <c r="B1380" s="10">
        <v>257</v>
      </c>
      <c r="C1380" s="10">
        <v>530</v>
      </c>
      <c r="D1380" s="10">
        <v>0</v>
      </c>
    </row>
    <row r="1381" spans="1:4">
      <c r="A1381" s="10">
        <v>2005</v>
      </c>
      <c r="B1381" s="10">
        <v>257</v>
      </c>
      <c r="C1381" s="10">
        <v>600</v>
      </c>
      <c r="D1381" s="10">
        <v>0</v>
      </c>
    </row>
    <row r="1382" spans="1:4">
      <c r="A1382" s="10">
        <v>2005</v>
      </c>
      <c r="B1382" s="10">
        <v>257</v>
      </c>
      <c r="C1382" s="10">
        <v>630</v>
      </c>
      <c r="D1382" s="10">
        <v>0</v>
      </c>
    </row>
    <row r="1383" spans="1:4">
      <c r="A1383" s="10">
        <v>2005</v>
      </c>
      <c r="B1383" s="10">
        <v>257</v>
      </c>
      <c r="C1383" s="10">
        <v>700</v>
      </c>
      <c r="D1383" s="10">
        <v>0</v>
      </c>
    </row>
    <row r="1384" spans="1:4">
      <c r="A1384" s="10">
        <v>2005</v>
      </c>
      <c r="B1384" s="10">
        <v>257</v>
      </c>
      <c r="C1384" s="10">
        <v>730</v>
      </c>
      <c r="D1384" s="10">
        <v>0</v>
      </c>
    </row>
    <row r="1385" spans="1:4">
      <c r="A1385" s="10">
        <v>2005</v>
      </c>
      <c r="B1385" s="10">
        <v>257</v>
      </c>
      <c r="C1385" s="10">
        <v>800</v>
      </c>
      <c r="D1385" s="10">
        <v>0</v>
      </c>
    </row>
    <row r="1386" spans="1:4">
      <c r="A1386" s="10">
        <v>2005</v>
      </c>
      <c r="B1386" s="10">
        <v>257</v>
      </c>
      <c r="C1386" s="10">
        <v>830</v>
      </c>
      <c r="D1386" s="10">
        <v>0</v>
      </c>
    </row>
    <row r="1387" spans="1:4">
      <c r="A1387" s="10">
        <v>2005</v>
      </c>
      <c r="B1387" s="10">
        <v>257</v>
      </c>
      <c r="C1387" s="10">
        <v>900</v>
      </c>
      <c r="D1387" s="10">
        <v>0</v>
      </c>
    </row>
    <row r="1388" spans="1:4">
      <c r="A1388" s="10">
        <v>2005</v>
      </c>
      <c r="B1388" s="10">
        <v>257</v>
      </c>
      <c r="C1388" s="10">
        <v>930</v>
      </c>
      <c r="D1388" s="10">
        <v>0</v>
      </c>
    </row>
    <row r="1389" spans="1:4">
      <c r="A1389" s="10">
        <v>2005</v>
      </c>
      <c r="B1389" s="10">
        <v>257</v>
      </c>
      <c r="C1389" s="10">
        <v>1000</v>
      </c>
      <c r="D1389" s="10">
        <v>0</v>
      </c>
    </row>
    <row r="1390" spans="1:4">
      <c r="A1390" s="10">
        <v>2005</v>
      </c>
      <c r="B1390" s="10">
        <v>257</v>
      </c>
      <c r="C1390" s="10">
        <v>1030</v>
      </c>
      <c r="D1390" s="10">
        <v>0</v>
      </c>
    </row>
    <row r="1391" spans="1:4">
      <c r="A1391" s="10">
        <v>2005</v>
      </c>
      <c r="B1391" s="10">
        <v>257</v>
      </c>
      <c r="C1391" s="10">
        <v>1100</v>
      </c>
      <c r="D1391" s="10">
        <v>0</v>
      </c>
    </row>
    <row r="1392" spans="1:4">
      <c r="A1392" s="10">
        <v>2005</v>
      </c>
      <c r="B1392" s="10">
        <v>257</v>
      </c>
      <c r="C1392" s="10">
        <v>1130</v>
      </c>
      <c r="D1392" s="10">
        <v>0</v>
      </c>
    </row>
    <row r="1393" spans="1:4">
      <c r="A1393" s="10">
        <v>2005</v>
      </c>
      <c r="B1393" s="10">
        <v>257</v>
      </c>
      <c r="C1393" s="10">
        <v>1200</v>
      </c>
      <c r="D1393" s="10">
        <v>0</v>
      </c>
    </row>
    <row r="1394" spans="1:4">
      <c r="A1394" s="10">
        <v>2005</v>
      </c>
      <c r="B1394" s="10">
        <v>257</v>
      </c>
      <c r="C1394" s="10">
        <v>1230</v>
      </c>
      <c r="D1394" s="10">
        <v>0</v>
      </c>
    </row>
    <row r="1395" spans="1:4">
      <c r="A1395" s="10">
        <v>2005</v>
      </c>
      <c r="B1395" s="10">
        <v>257</v>
      </c>
      <c r="C1395" s="10">
        <v>1300</v>
      </c>
      <c r="D1395" s="10">
        <v>0</v>
      </c>
    </row>
    <row r="1396" spans="1:4">
      <c r="A1396" s="10">
        <v>2005</v>
      </c>
      <c r="B1396" s="10">
        <v>257</v>
      </c>
      <c r="C1396" s="10">
        <v>1330</v>
      </c>
      <c r="D1396" s="10">
        <v>0</v>
      </c>
    </row>
    <row r="1397" spans="1:4">
      <c r="A1397" s="10">
        <v>2005</v>
      </c>
      <c r="B1397" s="10">
        <v>257</v>
      </c>
      <c r="C1397" s="10">
        <v>1400</v>
      </c>
      <c r="D1397" s="10">
        <v>0</v>
      </c>
    </row>
    <row r="1398" spans="1:4">
      <c r="A1398" s="10">
        <v>2005</v>
      </c>
      <c r="B1398" s="10">
        <v>257</v>
      </c>
      <c r="C1398" s="10">
        <v>1430</v>
      </c>
      <c r="D1398" s="10">
        <v>0</v>
      </c>
    </row>
    <row r="1399" spans="1:4">
      <c r="A1399" s="10">
        <v>2005</v>
      </c>
      <c r="B1399" s="10">
        <v>257</v>
      </c>
      <c r="C1399" s="10">
        <v>1500</v>
      </c>
      <c r="D1399" s="10">
        <v>0</v>
      </c>
    </row>
    <row r="1400" spans="1:4">
      <c r="A1400" s="10">
        <v>2005</v>
      </c>
      <c r="B1400" s="10">
        <v>257</v>
      </c>
      <c r="C1400" s="10">
        <v>1530</v>
      </c>
      <c r="D1400" s="10">
        <v>0</v>
      </c>
    </row>
    <row r="1401" spans="1:4">
      <c r="A1401" s="10">
        <v>2005</v>
      </c>
      <c r="B1401" s="10">
        <v>257</v>
      </c>
      <c r="C1401" s="10">
        <v>1600</v>
      </c>
      <c r="D1401" s="10">
        <v>0</v>
      </c>
    </row>
    <row r="1402" spans="1:4">
      <c r="A1402" s="10">
        <v>2005</v>
      </c>
      <c r="B1402" s="10">
        <v>257</v>
      </c>
      <c r="C1402" s="10">
        <v>1630</v>
      </c>
      <c r="D1402" s="10">
        <v>0</v>
      </c>
    </row>
    <row r="1403" spans="1:4">
      <c r="A1403" s="10">
        <v>2005</v>
      </c>
      <c r="B1403" s="10">
        <v>257</v>
      </c>
      <c r="C1403" s="10">
        <v>1700</v>
      </c>
      <c r="D1403" s="10">
        <v>0</v>
      </c>
    </row>
    <row r="1404" spans="1:4">
      <c r="A1404" s="10">
        <v>2005</v>
      </c>
      <c r="B1404" s="10">
        <v>257</v>
      </c>
      <c r="C1404" s="10">
        <v>1730</v>
      </c>
      <c r="D1404" s="10">
        <v>0</v>
      </c>
    </row>
    <row r="1405" spans="1:4">
      <c r="A1405" s="10">
        <v>2005</v>
      </c>
      <c r="B1405" s="10">
        <v>257</v>
      </c>
      <c r="C1405" s="10">
        <v>1800</v>
      </c>
      <c r="D1405" s="10">
        <v>0</v>
      </c>
    </row>
    <row r="1406" spans="1:4">
      <c r="A1406" s="10">
        <v>2005</v>
      </c>
      <c r="B1406" s="10">
        <v>257</v>
      </c>
      <c r="C1406" s="10">
        <v>1830</v>
      </c>
      <c r="D1406" s="10">
        <v>0</v>
      </c>
    </row>
    <row r="1407" spans="1:4">
      <c r="A1407" s="10">
        <v>2005</v>
      </c>
      <c r="B1407" s="10">
        <v>257</v>
      </c>
      <c r="C1407" s="10">
        <v>1900</v>
      </c>
      <c r="D1407" s="10">
        <v>0</v>
      </c>
    </row>
    <row r="1408" spans="1:4">
      <c r="A1408" s="10">
        <v>2005</v>
      </c>
      <c r="B1408" s="10">
        <v>257</v>
      </c>
      <c r="C1408" s="10">
        <v>1930</v>
      </c>
      <c r="D1408" s="10">
        <v>0</v>
      </c>
    </row>
    <row r="1409" spans="1:4">
      <c r="A1409" s="10">
        <v>2005</v>
      </c>
      <c r="B1409" s="10">
        <v>257</v>
      </c>
      <c r="C1409" s="10">
        <v>2000</v>
      </c>
      <c r="D1409" s="10">
        <v>0</v>
      </c>
    </row>
    <row r="1410" spans="1:4">
      <c r="A1410" s="10">
        <v>2005</v>
      </c>
      <c r="B1410" s="10">
        <v>257</v>
      </c>
      <c r="C1410" s="10">
        <v>2030</v>
      </c>
      <c r="D1410" s="10">
        <v>0</v>
      </c>
    </row>
    <row r="1411" spans="1:4">
      <c r="A1411" s="10">
        <v>2005</v>
      </c>
      <c r="B1411" s="10">
        <v>257</v>
      </c>
      <c r="C1411" s="10">
        <v>2100</v>
      </c>
      <c r="D1411" s="10">
        <v>0</v>
      </c>
    </row>
    <row r="1412" spans="1:4">
      <c r="A1412" s="10">
        <v>2005</v>
      </c>
      <c r="B1412" s="10">
        <v>257</v>
      </c>
      <c r="C1412" s="10">
        <v>2130</v>
      </c>
      <c r="D1412" s="10">
        <v>0</v>
      </c>
    </row>
    <row r="1413" spans="1:4">
      <c r="A1413" s="10">
        <v>2005</v>
      </c>
      <c r="B1413" s="10">
        <v>257</v>
      </c>
      <c r="C1413" s="10">
        <v>2200</v>
      </c>
      <c r="D1413" s="10">
        <v>0</v>
      </c>
    </row>
    <row r="1414" spans="1:4">
      <c r="A1414" s="10">
        <v>2005</v>
      </c>
      <c r="B1414" s="10">
        <v>257</v>
      </c>
      <c r="C1414" s="10">
        <v>2230</v>
      </c>
      <c r="D1414" s="10">
        <v>0</v>
      </c>
    </row>
    <row r="1415" spans="1:4">
      <c r="A1415" s="10">
        <v>2005</v>
      </c>
      <c r="B1415" s="10">
        <v>257</v>
      </c>
      <c r="C1415" s="10">
        <v>2300</v>
      </c>
      <c r="D1415" s="10">
        <v>0</v>
      </c>
    </row>
    <row r="1416" spans="1:4">
      <c r="A1416" s="10">
        <v>2005</v>
      </c>
      <c r="B1416" s="10">
        <v>257</v>
      </c>
      <c r="C1416" s="10">
        <v>2330</v>
      </c>
      <c r="D1416" s="10">
        <v>0</v>
      </c>
    </row>
    <row r="1417" spans="1:4">
      <c r="A1417" s="10">
        <v>2005</v>
      </c>
      <c r="B1417" s="10">
        <v>258</v>
      </c>
      <c r="C1417" s="10">
        <v>0</v>
      </c>
      <c r="D1417" s="10">
        <v>0</v>
      </c>
    </row>
    <row r="1418" spans="1:4">
      <c r="A1418" s="10">
        <v>2005</v>
      </c>
      <c r="B1418" s="10">
        <v>258</v>
      </c>
      <c r="C1418" s="10">
        <v>30</v>
      </c>
      <c r="D1418" s="10">
        <v>0</v>
      </c>
    </row>
    <row r="1419" spans="1:4">
      <c r="A1419" s="10">
        <v>2005</v>
      </c>
      <c r="B1419" s="10">
        <v>258</v>
      </c>
      <c r="C1419" s="10">
        <v>100</v>
      </c>
      <c r="D1419" s="10">
        <v>0</v>
      </c>
    </row>
    <row r="1420" spans="1:4">
      <c r="A1420" s="10">
        <v>2005</v>
      </c>
      <c r="B1420" s="10">
        <v>258</v>
      </c>
      <c r="C1420" s="10">
        <v>130</v>
      </c>
      <c r="D1420" s="10">
        <v>0</v>
      </c>
    </row>
    <row r="1421" spans="1:4">
      <c r="A1421" s="10">
        <v>2005</v>
      </c>
      <c r="B1421" s="10">
        <v>258</v>
      </c>
      <c r="C1421" s="10">
        <v>200</v>
      </c>
      <c r="D1421" s="10">
        <v>0</v>
      </c>
    </row>
    <row r="1422" spans="1:4">
      <c r="A1422" s="10">
        <v>2005</v>
      </c>
      <c r="B1422" s="10">
        <v>258</v>
      </c>
      <c r="C1422" s="10">
        <v>230</v>
      </c>
      <c r="D1422" s="10">
        <v>0</v>
      </c>
    </row>
    <row r="1423" spans="1:4">
      <c r="A1423" s="10">
        <v>2005</v>
      </c>
      <c r="B1423" s="10">
        <v>258</v>
      </c>
      <c r="C1423" s="10">
        <v>300</v>
      </c>
      <c r="D1423" s="10">
        <v>0</v>
      </c>
    </row>
    <row r="1424" spans="1:4">
      <c r="A1424" s="10">
        <v>2005</v>
      </c>
      <c r="B1424" s="10">
        <v>258</v>
      </c>
      <c r="C1424" s="10">
        <v>330</v>
      </c>
      <c r="D1424" s="10">
        <v>0</v>
      </c>
    </row>
    <row r="1425" spans="1:4">
      <c r="A1425" s="10">
        <v>2005</v>
      </c>
      <c r="B1425" s="10">
        <v>258</v>
      </c>
      <c r="C1425" s="10">
        <v>400</v>
      </c>
      <c r="D1425" s="10">
        <v>0</v>
      </c>
    </row>
    <row r="1426" spans="1:4">
      <c r="A1426" s="10">
        <v>2005</v>
      </c>
      <c r="B1426" s="10">
        <v>258</v>
      </c>
      <c r="C1426" s="10">
        <v>430</v>
      </c>
      <c r="D1426" s="10">
        <v>0</v>
      </c>
    </row>
    <row r="1427" spans="1:4">
      <c r="A1427" s="10">
        <v>2005</v>
      </c>
      <c r="B1427" s="10">
        <v>258</v>
      </c>
      <c r="C1427" s="10">
        <v>500</v>
      </c>
      <c r="D1427" s="10">
        <v>0</v>
      </c>
    </row>
    <row r="1428" spans="1:4">
      <c r="A1428" s="10">
        <v>2005</v>
      </c>
      <c r="B1428" s="10">
        <v>258</v>
      </c>
      <c r="C1428" s="10">
        <v>530</v>
      </c>
      <c r="D1428" s="10">
        <v>0</v>
      </c>
    </row>
    <row r="1429" spans="1:4">
      <c r="A1429" s="10">
        <v>2005</v>
      </c>
      <c r="B1429" s="10">
        <v>258</v>
      </c>
      <c r="C1429" s="10">
        <v>600</v>
      </c>
      <c r="D1429" s="10">
        <v>0</v>
      </c>
    </row>
    <row r="1430" spans="1:4">
      <c r="A1430" s="10">
        <v>2005</v>
      </c>
      <c r="B1430" s="10">
        <v>258</v>
      </c>
      <c r="C1430" s="10">
        <v>630</v>
      </c>
      <c r="D1430" s="10">
        <v>0</v>
      </c>
    </row>
    <row r="1431" spans="1:4">
      <c r="A1431" s="10">
        <v>2005</v>
      </c>
      <c r="B1431" s="10">
        <v>258</v>
      </c>
      <c r="C1431" s="10">
        <v>700</v>
      </c>
      <c r="D1431" s="10">
        <v>0</v>
      </c>
    </row>
    <row r="1432" spans="1:4">
      <c r="A1432" s="10">
        <v>2005</v>
      </c>
      <c r="B1432" s="10">
        <v>258</v>
      </c>
      <c r="C1432" s="10">
        <v>730</v>
      </c>
      <c r="D1432" s="10">
        <v>0</v>
      </c>
    </row>
    <row r="1433" spans="1:4">
      <c r="A1433" s="10">
        <v>2005</v>
      </c>
      <c r="B1433" s="10">
        <v>258</v>
      </c>
      <c r="C1433" s="10">
        <v>800</v>
      </c>
      <c r="D1433" s="10">
        <v>0</v>
      </c>
    </row>
    <row r="1434" spans="1:4">
      <c r="A1434" s="10">
        <v>2005</v>
      </c>
      <c r="B1434" s="10">
        <v>258</v>
      </c>
      <c r="C1434" s="10">
        <v>830</v>
      </c>
      <c r="D1434" s="10">
        <v>0</v>
      </c>
    </row>
    <row r="1435" spans="1:4">
      <c r="A1435" s="10">
        <v>2005</v>
      </c>
      <c r="B1435" s="10">
        <v>258</v>
      </c>
      <c r="C1435" s="10">
        <v>900</v>
      </c>
      <c r="D1435" s="10">
        <v>0</v>
      </c>
    </row>
    <row r="1436" spans="1:4">
      <c r="A1436" s="10">
        <v>2005</v>
      </c>
      <c r="B1436" s="10">
        <v>258</v>
      </c>
      <c r="C1436" s="10">
        <v>930</v>
      </c>
      <c r="D1436" s="10">
        <v>0</v>
      </c>
    </row>
    <row r="1437" spans="1:4">
      <c r="A1437" s="10">
        <v>2005</v>
      </c>
      <c r="B1437" s="10">
        <v>258</v>
      </c>
      <c r="C1437" s="10">
        <v>1000</v>
      </c>
      <c r="D1437" s="10">
        <v>0</v>
      </c>
    </row>
    <row r="1438" spans="1:4">
      <c r="A1438" s="10">
        <v>2005</v>
      </c>
      <c r="B1438" s="10">
        <v>258</v>
      </c>
      <c r="C1438" s="10">
        <v>1030</v>
      </c>
      <c r="D1438" s="10">
        <v>0</v>
      </c>
    </row>
    <row r="1439" spans="1:4">
      <c r="A1439" s="10">
        <v>2005</v>
      </c>
      <c r="B1439" s="10">
        <v>258</v>
      </c>
      <c r="C1439" s="10">
        <v>1100</v>
      </c>
      <c r="D1439" s="10">
        <v>0</v>
      </c>
    </row>
    <row r="1440" spans="1:4">
      <c r="A1440" s="10">
        <v>2005</v>
      </c>
      <c r="B1440" s="10">
        <v>258</v>
      </c>
      <c r="C1440" s="10">
        <v>1130</v>
      </c>
      <c r="D1440" s="10">
        <v>0</v>
      </c>
    </row>
    <row r="1441" spans="1:4">
      <c r="A1441" s="10">
        <v>2005</v>
      </c>
      <c r="B1441" s="10">
        <v>258</v>
      </c>
      <c r="C1441" s="10">
        <v>1200</v>
      </c>
      <c r="D1441" s="10">
        <v>0</v>
      </c>
    </row>
    <row r="1442" spans="1:4">
      <c r="A1442" s="10">
        <v>2005</v>
      </c>
      <c r="B1442" s="10">
        <v>258</v>
      </c>
      <c r="C1442" s="10">
        <v>1230</v>
      </c>
      <c r="D1442" s="10">
        <v>0</v>
      </c>
    </row>
    <row r="1443" spans="1:4">
      <c r="A1443" s="10">
        <v>2005</v>
      </c>
      <c r="B1443" s="10">
        <v>258</v>
      </c>
      <c r="C1443" s="10">
        <v>1300</v>
      </c>
      <c r="D1443" s="10">
        <v>0</v>
      </c>
    </row>
    <row r="1444" spans="1:4">
      <c r="A1444" s="10">
        <v>2005</v>
      </c>
      <c r="B1444" s="10">
        <v>258</v>
      </c>
      <c r="C1444" s="10">
        <v>1330</v>
      </c>
      <c r="D1444" s="10">
        <v>0</v>
      </c>
    </row>
    <row r="1445" spans="1:4">
      <c r="A1445" s="10">
        <v>2005</v>
      </c>
      <c r="B1445" s="10">
        <v>258</v>
      </c>
      <c r="C1445" s="10">
        <v>1400</v>
      </c>
      <c r="D1445" s="10">
        <v>0</v>
      </c>
    </row>
    <row r="1446" spans="1:4">
      <c r="A1446" s="10">
        <v>2005</v>
      </c>
      <c r="B1446" s="10">
        <v>258</v>
      </c>
      <c r="C1446" s="10">
        <v>1430</v>
      </c>
      <c r="D1446" s="10">
        <v>0</v>
      </c>
    </row>
    <row r="1447" spans="1:4">
      <c r="A1447" s="10">
        <v>2005</v>
      </c>
      <c r="B1447" s="10">
        <v>258</v>
      </c>
      <c r="C1447" s="10">
        <v>1500</v>
      </c>
      <c r="D1447" s="10">
        <v>0</v>
      </c>
    </row>
    <row r="1448" spans="1:4">
      <c r="A1448" s="10">
        <v>2005</v>
      </c>
      <c r="B1448" s="10">
        <v>258</v>
      </c>
      <c r="C1448" s="10">
        <v>1530</v>
      </c>
      <c r="D1448" s="10">
        <v>0</v>
      </c>
    </row>
    <row r="1449" spans="1:4">
      <c r="A1449" s="10">
        <v>2005</v>
      </c>
      <c r="B1449" s="10">
        <v>258</v>
      </c>
      <c r="C1449" s="10">
        <v>1600</v>
      </c>
      <c r="D1449" s="10">
        <v>0</v>
      </c>
    </row>
    <row r="1450" spans="1:4">
      <c r="A1450" s="10">
        <v>2005</v>
      </c>
      <c r="B1450" s="10">
        <v>258</v>
      </c>
      <c r="C1450" s="10">
        <v>1630</v>
      </c>
      <c r="D1450" s="10">
        <v>0</v>
      </c>
    </row>
    <row r="1451" spans="1:4">
      <c r="A1451" s="10">
        <v>2005</v>
      </c>
      <c r="B1451" s="10">
        <v>258</v>
      </c>
      <c r="C1451" s="10">
        <v>1700</v>
      </c>
      <c r="D1451" s="10">
        <v>0</v>
      </c>
    </row>
    <row r="1452" spans="1:4">
      <c r="A1452" s="10">
        <v>2005</v>
      </c>
      <c r="B1452" s="10">
        <v>258</v>
      </c>
      <c r="C1452" s="10">
        <v>1730</v>
      </c>
      <c r="D1452" s="10">
        <v>0</v>
      </c>
    </row>
    <row r="1453" spans="1:4">
      <c r="A1453" s="10">
        <v>2005</v>
      </c>
      <c r="B1453" s="10">
        <v>258</v>
      </c>
      <c r="C1453" s="10">
        <v>1800</v>
      </c>
      <c r="D1453" s="10">
        <v>0</v>
      </c>
    </row>
    <row r="1454" spans="1:4">
      <c r="A1454" s="10">
        <v>2005</v>
      </c>
      <c r="B1454" s="10">
        <v>258</v>
      </c>
      <c r="C1454" s="10">
        <v>1830</v>
      </c>
      <c r="D1454" s="10">
        <v>0</v>
      </c>
    </row>
    <row r="1455" spans="1:4">
      <c r="A1455" s="10">
        <v>2005</v>
      </c>
      <c r="B1455" s="10">
        <v>258</v>
      </c>
      <c r="C1455" s="10">
        <v>1900</v>
      </c>
      <c r="D1455" s="10">
        <v>0</v>
      </c>
    </row>
    <row r="1456" spans="1:4">
      <c r="A1456" s="10">
        <v>2005</v>
      </c>
      <c r="B1456" s="10">
        <v>258</v>
      </c>
      <c r="C1456" s="10">
        <v>1930</v>
      </c>
      <c r="D1456" s="10">
        <v>0</v>
      </c>
    </row>
    <row r="1457" spans="1:4">
      <c r="A1457" s="10">
        <v>2005</v>
      </c>
      <c r="B1457" s="10">
        <v>258</v>
      </c>
      <c r="C1457" s="10">
        <v>2000</v>
      </c>
      <c r="D1457" s="10">
        <v>0</v>
      </c>
    </row>
    <row r="1458" spans="1:4">
      <c r="A1458" s="10">
        <v>2005</v>
      </c>
      <c r="B1458" s="10">
        <v>258</v>
      </c>
      <c r="C1458" s="10">
        <v>2030</v>
      </c>
      <c r="D1458" s="10">
        <v>0</v>
      </c>
    </row>
    <row r="1459" spans="1:4">
      <c r="A1459" s="10">
        <v>2005</v>
      </c>
      <c r="B1459" s="10">
        <v>258</v>
      </c>
      <c r="C1459" s="10">
        <v>2100</v>
      </c>
      <c r="D1459" s="10">
        <v>0</v>
      </c>
    </row>
    <row r="1460" spans="1:4">
      <c r="A1460" s="10">
        <v>2005</v>
      </c>
      <c r="B1460" s="10">
        <v>258</v>
      </c>
      <c r="C1460" s="10">
        <v>2130</v>
      </c>
      <c r="D1460" s="10">
        <v>0</v>
      </c>
    </row>
    <row r="1461" spans="1:4">
      <c r="A1461" s="10">
        <v>2005</v>
      </c>
      <c r="B1461" s="10">
        <v>258</v>
      </c>
      <c r="C1461" s="10">
        <v>2200</v>
      </c>
      <c r="D1461" s="10">
        <v>0</v>
      </c>
    </row>
    <row r="1462" spans="1:4">
      <c r="A1462" s="10">
        <v>2005</v>
      </c>
      <c r="B1462" s="10">
        <v>258</v>
      </c>
      <c r="C1462" s="10">
        <v>2230</v>
      </c>
      <c r="D1462" s="10">
        <v>0</v>
      </c>
    </row>
    <row r="1463" spans="1:4">
      <c r="A1463" s="10">
        <v>2005</v>
      </c>
      <c r="B1463" s="10">
        <v>258</v>
      </c>
      <c r="C1463" s="10">
        <v>2300</v>
      </c>
      <c r="D1463" s="10">
        <v>0</v>
      </c>
    </row>
    <row r="1464" spans="1:4">
      <c r="A1464" s="10">
        <v>2005</v>
      </c>
      <c r="B1464" s="10">
        <v>258</v>
      </c>
      <c r="C1464" s="10">
        <v>2330</v>
      </c>
      <c r="D1464" s="10">
        <v>0</v>
      </c>
    </row>
    <row r="1465" spans="1:4">
      <c r="A1465" s="10">
        <v>2005</v>
      </c>
      <c r="B1465" s="10">
        <v>259</v>
      </c>
      <c r="C1465" s="10">
        <v>0</v>
      </c>
      <c r="D1465" s="10">
        <v>0</v>
      </c>
    </row>
    <row r="1466" spans="1:4">
      <c r="A1466" s="10">
        <v>2005</v>
      </c>
      <c r="B1466" s="10">
        <v>259</v>
      </c>
      <c r="C1466" s="10">
        <v>30</v>
      </c>
      <c r="D1466" s="10">
        <v>0</v>
      </c>
    </row>
    <row r="1467" spans="1:4">
      <c r="A1467" s="10">
        <v>2005</v>
      </c>
      <c r="B1467" s="10">
        <v>259</v>
      </c>
      <c r="C1467" s="10">
        <v>100</v>
      </c>
      <c r="D1467" s="10">
        <v>0</v>
      </c>
    </row>
    <row r="1468" spans="1:4">
      <c r="A1468" s="10">
        <v>2005</v>
      </c>
      <c r="B1468" s="10">
        <v>259</v>
      </c>
      <c r="C1468" s="10">
        <v>130</v>
      </c>
      <c r="D1468" s="10">
        <v>0</v>
      </c>
    </row>
    <row r="1469" spans="1:4">
      <c r="A1469" s="10">
        <v>2005</v>
      </c>
      <c r="B1469" s="10">
        <v>259</v>
      </c>
      <c r="C1469" s="10">
        <v>200</v>
      </c>
      <c r="D1469" s="10">
        <v>0</v>
      </c>
    </row>
    <row r="1470" spans="1:4">
      <c r="A1470" s="10">
        <v>2005</v>
      </c>
      <c r="B1470" s="10">
        <v>259</v>
      </c>
      <c r="C1470" s="10">
        <v>230</v>
      </c>
      <c r="D1470" s="10">
        <v>0</v>
      </c>
    </row>
    <row r="1471" spans="1:4">
      <c r="A1471" s="10">
        <v>2005</v>
      </c>
      <c r="B1471" s="10">
        <v>259</v>
      </c>
      <c r="C1471" s="10">
        <v>300</v>
      </c>
      <c r="D1471" s="10">
        <v>0</v>
      </c>
    </row>
    <row r="1472" spans="1:4">
      <c r="A1472" s="10">
        <v>2005</v>
      </c>
      <c r="B1472" s="10">
        <v>259</v>
      </c>
      <c r="C1472" s="10">
        <v>330</v>
      </c>
      <c r="D1472" s="10">
        <v>0</v>
      </c>
    </row>
    <row r="1473" spans="1:4">
      <c r="A1473" s="10">
        <v>2005</v>
      </c>
      <c r="B1473" s="10">
        <v>259</v>
      </c>
      <c r="C1473" s="10">
        <v>400</v>
      </c>
      <c r="D1473" s="10">
        <v>0</v>
      </c>
    </row>
    <row r="1474" spans="1:4">
      <c r="A1474" s="10">
        <v>2005</v>
      </c>
      <c r="B1474" s="10">
        <v>259</v>
      </c>
      <c r="C1474" s="10">
        <v>430</v>
      </c>
      <c r="D1474" s="10">
        <v>0</v>
      </c>
    </row>
    <row r="1475" spans="1:4">
      <c r="A1475" s="10">
        <v>2005</v>
      </c>
      <c r="B1475" s="10">
        <v>259</v>
      </c>
      <c r="C1475" s="10">
        <v>500</v>
      </c>
      <c r="D1475" s="10">
        <v>0</v>
      </c>
    </row>
    <row r="1476" spans="1:4">
      <c r="A1476" s="10">
        <v>2005</v>
      </c>
      <c r="B1476" s="10">
        <v>259</v>
      </c>
      <c r="C1476" s="10">
        <v>530</v>
      </c>
      <c r="D1476" s="10">
        <v>0</v>
      </c>
    </row>
    <row r="1477" spans="1:4">
      <c r="A1477" s="10">
        <v>2005</v>
      </c>
      <c r="B1477" s="10">
        <v>259</v>
      </c>
      <c r="C1477" s="10">
        <v>600</v>
      </c>
      <c r="D1477" s="10">
        <v>0</v>
      </c>
    </row>
    <row r="1478" spans="1:4">
      <c r="A1478" s="10">
        <v>2005</v>
      </c>
      <c r="B1478" s="10">
        <v>259</v>
      </c>
      <c r="C1478" s="10">
        <v>630</v>
      </c>
      <c r="D1478" s="10">
        <v>0</v>
      </c>
    </row>
    <row r="1479" spans="1:4">
      <c r="A1479" s="10">
        <v>2005</v>
      </c>
      <c r="B1479" s="10">
        <v>259</v>
      </c>
      <c r="C1479" s="10">
        <v>700</v>
      </c>
      <c r="D1479" s="10">
        <v>0</v>
      </c>
    </row>
    <row r="1480" spans="1:4">
      <c r="A1480" s="10">
        <v>2005</v>
      </c>
      <c r="B1480" s="10">
        <v>259</v>
      </c>
      <c r="C1480" s="10">
        <v>730</v>
      </c>
      <c r="D1480" s="10">
        <v>0</v>
      </c>
    </row>
    <row r="1481" spans="1:4">
      <c r="A1481" s="10">
        <v>2005</v>
      </c>
      <c r="B1481" s="10">
        <v>259</v>
      </c>
      <c r="C1481" s="10">
        <v>800</v>
      </c>
      <c r="D1481" s="10">
        <v>0</v>
      </c>
    </row>
    <row r="1482" spans="1:4">
      <c r="A1482" s="10">
        <v>2005</v>
      </c>
      <c r="B1482" s="10">
        <v>259</v>
      </c>
      <c r="C1482" s="10">
        <v>830</v>
      </c>
      <c r="D1482" s="10">
        <v>0</v>
      </c>
    </row>
    <row r="1483" spans="1:4">
      <c r="A1483" s="10">
        <v>2004</v>
      </c>
      <c r="B1483" s="10">
        <v>132</v>
      </c>
      <c r="C1483" s="10">
        <v>930</v>
      </c>
      <c r="D1483" s="10">
        <v>0</v>
      </c>
    </row>
    <row r="1484" spans="1:4">
      <c r="A1484" s="10">
        <v>2004</v>
      </c>
      <c r="B1484" s="10">
        <v>132</v>
      </c>
      <c r="C1484" s="10">
        <v>1000</v>
      </c>
      <c r="D1484" s="10">
        <v>0</v>
      </c>
    </row>
    <row r="1485" spans="1:4">
      <c r="A1485" s="10">
        <v>2004</v>
      </c>
      <c r="B1485" s="10">
        <v>132</v>
      </c>
      <c r="C1485" s="10">
        <v>1030</v>
      </c>
      <c r="D1485" s="10">
        <v>0</v>
      </c>
    </row>
    <row r="1486" spans="1:4">
      <c r="A1486" s="10">
        <v>2004</v>
      </c>
      <c r="B1486" s="10">
        <v>132</v>
      </c>
      <c r="C1486" s="10">
        <v>1100</v>
      </c>
      <c r="D1486" s="10">
        <v>0</v>
      </c>
    </row>
    <row r="1487" spans="1:4">
      <c r="A1487" s="10">
        <v>2004</v>
      </c>
      <c r="B1487" s="10">
        <v>132</v>
      </c>
      <c r="C1487" s="10">
        <v>1130</v>
      </c>
      <c r="D1487" s="10">
        <v>0</v>
      </c>
    </row>
    <row r="1488" spans="1:4">
      <c r="A1488" s="10">
        <v>2004</v>
      </c>
      <c r="B1488" s="10">
        <v>132</v>
      </c>
      <c r="C1488" s="10">
        <v>1200</v>
      </c>
      <c r="D1488" s="10">
        <v>0</v>
      </c>
    </row>
    <row r="1489" spans="1:4">
      <c r="A1489" s="10">
        <v>2004</v>
      </c>
      <c r="B1489" s="10">
        <v>132</v>
      </c>
      <c r="C1489" s="10">
        <v>1230</v>
      </c>
      <c r="D1489" s="10">
        <v>0</v>
      </c>
    </row>
    <row r="1490" spans="1:4">
      <c r="A1490" s="10">
        <v>2004</v>
      </c>
      <c r="B1490" s="10">
        <v>132</v>
      </c>
      <c r="C1490" s="10">
        <v>1300</v>
      </c>
      <c r="D1490" s="10">
        <v>0</v>
      </c>
    </row>
    <row r="1491" spans="1:4">
      <c r="A1491" s="10">
        <v>2004</v>
      </c>
      <c r="B1491" s="10">
        <v>132</v>
      </c>
      <c r="C1491" s="10">
        <v>1330</v>
      </c>
      <c r="D1491" s="10">
        <v>0</v>
      </c>
    </row>
    <row r="1492" spans="1:4">
      <c r="A1492" s="10">
        <v>2004</v>
      </c>
      <c r="B1492" s="10">
        <v>132</v>
      </c>
      <c r="C1492" s="10">
        <v>1400</v>
      </c>
      <c r="D1492" s="10">
        <v>0</v>
      </c>
    </row>
    <row r="1493" spans="1:4">
      <c r="A1493" s="10">
        <v>2004</v>
      </c>
      <c r="B1493" s="10">
        <v>132</v>
      </c>
      <c r="C1493" s="10">
        <v>1430</v>
      </c>
      <c r="D1493" s="10">
        <v>0</v>
      </c>
    </row>
    <row r="1494" spans="1:4">
      <c r="A1494" s="10">
        <v>2004</v>
      </c>
      <c r="B1494" s="10">
        <v>132</v>
      </c>
      <c r="C1494" s="10">
        <v>1500</v>
      </c>
      <c r="D1494" s="10">
        <v>0</v>
      </c>
    </row>
    <row r="1495" spans="1:4">
      <c r="A1495" s="10">
        <v>2004</v>
      </c>
      <c r="B1495" s="10">
        <v>132</v>
      </c>
      <c r="C1495" s="10">
        <v>1530</v>
      </c>
      <c r="D1495" s="10">
        <v>0</v>
      </c>
    </row>
    <row r="1496" spans="1:4">
      <c r="A1496" s="10">
        <v>2004</v>
      </c>
      <c r="B1496" s="10">
        <v>132</v>
      </c>
      <c r="C1496" s="10">
        <v>1600</v>
      </c>
      <c r="D1496" s="10">
        <v>0</v>
      </c>
    </row>
    <row r="1497" spans="1:4">
      <c r="A1497" s="10">
        <v>2004</v>
      </c>
      <c r="B1497" s="10">
        <v>132</v>
      </c>
      <c r="C1497" s="10">
        <v>1630</v>
      </c>
      <c r="D1497" s="10">
        <v>0</v>
      </c>
    </row>
    <row r="1498" spans="1:4">
      <c r="A1498" s="10">
        <v>2004</v>
      </c>
      <c r="B1498" s="10">
        <v>132</v>
      </c>
      <c r="C1498" s="10">
        <v>1700</v>
      </c>
      <c r="D1498" s="10">
        <v>0</v>
      </c>
    </row>
    <row r="1499" spans="1:4">
      <c r="A1499" s="10">
        <v>2004</v>
      </c>
      <c r="B1499" s="10">
        <v>132</v>
      </c>
      <c r="C1499" s="10">
        <v>1730</v>
      </c>
      <c r="D1499" s="10">
        <v>0</v>
      </c>
    </row>
    <row r="1500" spans="1:4">
      <c r="A1500" s="10">
        <v>2004</v>
      </c>
      <c r="B1500" s="10">
        <v>132</v>
      </c>
      <c r="C1500" s="10">
        <v>1800</v>
      </c>
      <c r="D1500" s="10">
        <v>0</v>
      </c>
    </row>
    <row r="1501" spans="1:4">
      <c r="A1501" s="10">
        <v>2004</v>
      </c>
      <c r="B1501" s="10">
        <v>132</v>
      </c>
      <c r="C1501" s="10">
        <v>1830</v>
      </c>
      <c r="D1501" s="10">
        <v>0</v>
      </c>
    </row>
    <row r="1502" spans="1:4">
      <c r="A1502" s="10">
        <v>2004</v>
      </c>
      <c r="B1502" s="10">
        <v>132</v>
      </c>
      <c r="C1502" s="10">
        <v>1900</v>
      </c>
      <c r="D1502" s="10">
        <v>0</v>
      </c>
    </row>
    <row r="1503" spans="1:4">
      <c r="A1503" s="10">
        <v>2004</v>
      </c>
      <c r="B1503" s="10">
        <v>132</v>
      </c>
      <c r="C1503" s="10">
        <v>1930</v>
      </c>
      <c r="D1503" s="10">
        <v>0</v>
      </c>
    </row>
    <row r="1504" spans="1:4">
      <c r="A1504" s="10">
        <v>2004</v>
      </c>
      <c r="B1504" s="10">
        <v>132</v>
      </c>
      <c r="C1504" s="10">
        <v>2000</v>
      </c>
      <c r="D1504" s="10">
        <v>0</v>
      </c>
    </row>
    <row r="1505" spans="1:4">
      <c r="A1505" s="10">
        <v>2004</v>
      </c>
      <c r="B1505" s="10">
        <v>132</v>
      </c>
      <c r="C1505" s="10">
        <v>2030</v>
      </c>
      <c r="D1505" s="10">
        <v>0</v>
      </c>
    </row>
    <row r="1506" spans="1:4">
      <c r="A1506" s="10">
        <v>2004</v>
      </c>
      <c r="B1506" s="10">
        <v>132</v>
      </c>
      <c r="C1506" s="10">
        <v>2100</v>
      </c>
      <c r="D1506" s="10">
        <v>0</v>
      </c>
    </row>
    <row r="1507" spans="1:4">
      <c r="A1507" s="10">
        <v>2004</v>
      </c>
      <c r="B1507" s="10">
        <v>132</v>
      </c>
      <c r="C1507" s="10">
        <v>2130</v>
      </c>
      <c r="D1507" s="10">
        <v>0</v>
      </c>
    </row>
    <row r="1508" spans="1:4">
      <c r="A1508" s="10">
        <v>2004</v>
      </c>
      <c r="B1508" s="10">
        <v>132</v>
      </c>
      <c r="C1508" s="10">
        <v>2200</v>
      </c>
      <c r="D1508" s="10">
        <v>0</v>
      </c>
    </row>
    <row r="1509" spans="1:4">
      <c r="A1509" s="10">
        <v>2004</v>
      </c>
      <c r="B1509" s="10">
        <v>132</v>
      </c>
      <c r="C1509" s="10">
        <v>2230</v>
      </c>
      <c r="D1509" s="10">
        <v>0</v>
      </c>
    </row>
    <row r="1510" spans="1:4">
      <c r="A1510" s="10">
        <v>2004</v>
      </c>
      <c r="B1510" s="10">
        <v>132</v>
      </c>
      <c r="C1510" s="10">
        <v>2300</v>
      </c>
      <c r="D1510" s="10">
        <v>0</v>
      </c>
    </row>
    <row r="1511" spans="1:4">
      <c r="A1511" s="10">
        <v>2004</v>
      </c>
      <c r="B1511" s="10">
        <v>132</v>
      </c>
      <c r="C1511" s="10">
        <v>2330</v>
      </c>
      <c r="D1511" s="10">
        <v>0</v>
      </c>
    </row>
    <row r="1512" spans="1:4">
      <c r="A1512" s="10">
        <v>2004</v>
      </c>
      <c r="B1512" s="10">
        <v>133</v>
      </c>
      <c r="C1512" s="10">
        <v>0</v>
      </c>
      <c r="D1512" s="10">
        <v>0</v>
      </c>
    </row>
    <row r="1513" spans="1:4">
      <c r="A1513" s="10">
        <v>2004</v>
      </c>
      <c r="B1513" s="10">
        <v>133</v>
      </c>
      <c r="C1513" s="10">
        <v>30</v>
      </c>
      <c r="D1513" s="10">
        <v>0</v>
      </c>
    </row>
    <row r="1514" spans="1:4">
      <c r="A1514" s="10">
        <v>2004</v>
      </c>
      <c r="B1514" s="10">
        <v>133</v>
      </c>
      <c r="C1514" s="10">
        <v>100</v>
      </c>
      <c r="D1514" s="10">
        <v>0</v>
      </c>
    </row>
    <row r="1515" spans="1:4">
      <c r="A1515" s="10">
        <v>2004</v>
      </c>
      <c r="B1515" s="10">
        <v>133</v>
      </c>
      <c r="C1515" s="10">
        <v>130</v>
      </c>
      <c r="D1515" s="10">
        <v>0</v>
      </c>
    </row>
    <row r="1516" spans="1:4">
      <c r="A1516" s="10">
        <v>2004</v>
      </c>
      <c r="B1516" s="10">
        <v>133</v>
      </c>
      <c r="C1516" s="10">
        <v>200</v>
      </c>
      <c r="D1516" s="10">
        <v>0</v>
      </c>
    </row>
    <row r="1517" spans="1:4">
      <c r="A1517" s="10">
        <v>2004</v>
      </c>
      <c r="B1517" s="10">
        <v>133</v>
      </c>
      <c r="C1517" s="10">
        <v>230</v>
      </c>
      <c r="D1517" s="10">
        <v>0</v>
      </c>
    </row>
    <row r="1518" spans="1:4">
      <c r="A1518" s="10">
        <v>2004</v>
      </c>
      <c r="B1518" s="10">
        <v>133</v>
      </c>
      <c r="C1518" s="10">
        <v>300</v>
      </c>
      <c r="D1518" s="10">
        <v>0</v>
      </c>
    </row>
    <row r="1519" spans="1:4">
      <c r="A1519" s="10">
        <v>2004</v>
      </c>
      <c r="B1519" s="10">
        <v>133</v>
      </c>
      <c r="C1519" s="10">
        <v>330</v>
      </c>
      <c r="D1519" s="10">
        <v>0</v>
      </c>
    </row>
    <row r="1520" spans="1:4">
      <c r="A1520" s="10">
        <v>2004</v>
      </c>
      <c r="B1520" s="10">
        <v>133</v>
      </c>
      <c r="C1520" s="10">
        <v>400</v>
      </c>
      <c r="D1520" s="10">
        <v>0</v>
      </c>
    </row>
    <row r="1521" spans="1:4">
      <c r="A1521" s="10">
        <v>2004</v>
      </c>
      <c r="B1521" s="10">
        <v>133</v>
      </c>
      <c r="C1521" s="10">
        <v>430</v>
      </c>
      <c r="D1521" s="10">
        <v>0</v>
      </c>
    </row>
    <row r="1522" spans="1:4">
      <c r="A1522" s="10">
        <v>2004</v>
      </c>
      <c r="B1522" s="10">
        <v>133</v>
      </c>
      <c r="C1522" s="10">
        <v>500</v>
      </c>
      <c r="D1522" s="10">
        <v>0</v>
      </c>
    </row>
    <row r="1523" spans="1:4">
      <c r="A1523" s="10">
        <v>2004</v>
      </c>
      <c r="B1523" s="10">
        <v>133</v>
      </c>
      <c r="C1523" s="10">
        <v>530</v>
      </c>
      <c r="D1523" s="10">
        <v>0</v>
      </c>
    </row>
    <row r="1524" spans="1:4">
      <c r="A1524" s="10">
        <v>2004</v>
      </c>
      <c r="B1524" s="10">
        <v>133</v>
      </c>
      <c r="C1524" s="10">
        <v>600</v>
      </c>
      <c r="D1524" s="10">
        <v>0</v>
      </c>
    </row>
    <row r="1525" spans="1:4">
      <c r="A1525" s="10">
        <v>2004</v>
      </c>
      <c r="B1525" s="10">
        <v>133</v>
      </c>
      <c r="C1525" s="10">
        <v>630</v>
      </c>
      <c r="D1525" s="10">
        <v>0</v>
      </c>
    </row>
    <row r="1526" spans="1:4">
      <c r="A1526" s="10">
        <v>2004</v>
      </c>
      <c r="B1526" s="10">
        <v>133</v>
      </c>
      <c r="C1526" s="10">
        <v>700</v>
      </c>
      <c r="D1526" s="10">
        <v>0</v>
      </c>
    </row>
    <row r="1527" spans="1:4">
      <c r="A1527" s="10">
        <v>2004</v>
      </c>
      <c r="B1527" s="10">
        <v>133</v>
      </c>
      <c r="C1527" s="10">
        <v>730</v>
      </c>
      <c r="D1527" s="10">
        <v>0</v>
      </c>
    </row>
    <row r="1528" spans="1:4">
      <c r="A1528" s="10">
        <v>2004</v>
      </c>
      <c r="B1528" s="10">
        <v>133</v>
      </c>
      <c r="C1528" s="10">
        <v>800</v>
      </c>
      <c r="D1528" s="10">
        <v>0</v>
      </c>
    </row>
    <row r="1529" spans="1:4">
      <c r="A1529" s="10">
        <v>2004</v>
      </c>
      <c r="B1529" s="10">
        <v>133</v>
      </c>
      <c r="C1529" s="10">
        <v>830</v>
      </c>
      <c r="D1529" s="10">
        <v>0</v>
      </c>
    </row>
    <row r="1530" spans="1:4">
      <c r="A1530" s="10">
        <v>2004</v>
      </c>
      <c r="B1530" s="10">
        <v>133</v>
      </c>
      <c r="C1530" s="10">
        <v>900</v>
      </c>
      <c r="D1530" s="10">
        <v>0</v>
      </c>
    </row>
    <row r="1531" spans="1:4">
      <c r="A1531" s="10">
        <v>2004</v>
      </c>
      <c r="B1531" s="10">
        <v>133</v>
      </c>
      <c r="C1531" s="10">
        <v>930</v>
      </c>
      <c r="D1531" s="10">
        <v>0</v>
      </c>
    </row>
    <row r="1532" spans="1:4">
      <c r="A1532" s="10">
        <v>2004</v>
      </c>
      <c r="B1532" s="10">
        <v>133</v>
      </c>
      <c r="C1532" s="10">
        <v>1000</v>
      </c>
      <c r="D1532" s="10">
        <v>0</v>
      </c>
    </row>
    <row r="1533" spans="1:4">
      <c r="A1533" s="10">
        <v>2004</v>
      </c>
      <c r="B1533" s="10">
        <v>133</v>
      </c>
      <c r="C1533" s="10">
        <v>1030</v>
      </c>
      <c r="D1533" s="10">
        <v>0</v>
      </c>
    </row>
    <row r="1534" spans="1:4">
      <c r="A1534" s="10">
        <v>2004</v>
      </c>
      <c r="B1534" s="10">
        <v>133</v>
      </c>
      <c r="C1534" s="10">
        <v>1100</v>
      </c>
      <c r="D1534" s="10">
        <v>0</v>
      </c>
    </row>
    <row r="1535" spans="1:4">
      <c r="A1535" s="10">
        <v>2004</v>
      </c>
      <c r="B1535" s="10">
        <v>133</v>
      </c>
      <c r="C1535" s="10">
        <v>1130</v>
      </c>
      <c r="D1535" s="10">
        <v>0</v>
      </c>
    </row>
    <row r="1536" spans="1:4">
      <c r="A1536" s="10">
        <v>2004</v>
      </c>
      <c r="B1536" s="10">
        <v>133</v>
      </c>
      <c r="C1536" s="10">
        <v>1200</v>
      </c>
      <c r="D1536" s="10">
        <v>0</v>
      </c>
    </row>
    <row r="1537" spans="1:4">
      <c r="A1537" s="10">
        <v>2004</v>
      </c>
      <c r="B1537" s="10">
        <v>133</v>
      </c>
      <c r="C1537" s="10">
        <v>1230</v>
      </c>
      <c r="D1537" s="10">
        <v>0</v>
      </c>
    </row>
    <row r="1538" spans="1:4">
      <c r="A1538" s="10">
        <v>2004</v>
      </c>
      <c r="B1538" s="10">
        <v>133</v>
      </c>
      <c r="C1538" s="10">
        <v>1300</v>
      </c>
      <c r="D1538" s="10">
        <v>0</v>
      </c>
    </row>
    <row r="1539" spans="1:4">
      <c r="A1539" s="10">
        <v>2004</v>
      </c>
      <c r="B1539" s="10">
        <v>133</v>
      </c>
      <c r="C1539" s="10">
        <v>1330</v>
      </c>
      <c r="D1539" s="10">
        <v>0</v>
      </c>
    </row>
    <row r="1540" spans="1:4">
      <c r="A1540" s="10">
        <v>2004</v>
      </c>
      <c r="B1540" s="10">
        <v>133</v>
      </c>
      <c r="C1540" s="10">
        <v>1400</v>
      </c>
      <c r="D1540" s="10">
        <v>0</v>
      </c>
    </row>
    <row r="1541" spans="1:4">
      <c r="A1541" s="10">
        <v>2004</v>
      </c>
      <c r="B1541" s="10">
        <v>133</v>
      </c>
      <c r="C1541" s="10">
        <v>1430</v>
      </c>
      <c r="D1541" s="10">
        <v>0</v>
      </c>
    </row>
    <row r="1542" spans="1:4">
      <c r="A1542" s="10">
        <v>2004</v>
      </c>
      <c r="B1542" s="10">
        <v>133</v>
      </c>
      <c r="C1542" s="10">
        <v>1500</v>
      </c>
      <c r="D1542" s="10">
        <v>0</v>
      </c>
    </row>
    <row r="1543" spans="1:4">
      <c r="A1543" s="10">
        <v>2004</v>
      </c>
      <c r="B1543" s="10">
        <v>133</v>
      </c>
      <c r="C1543" s="10">
        <v>1530</v>
      </c>
      <c r="D1543" s="10">
        <v>0</v>
      </c>
    </row>
    <row r="1544" spans="1:4">
      <c r="A1544" s="10">
        <v>2004</v>
      </c>
      <c r="B1544" s="10">
        <v>133</v>
      </c>
      <c r="C1544" s="10">
        <v>1600</v>
      </c>
      <c r="D1544" s="10">
        <v>0</v>
      </c>
    </row>
    <row r="1545" spans="1:4">
      <c r="A1545" s="10">
        <v>2004</v>
      </c>
      <c r="B1545" s="10">
        <v>133</v>
      </c>
      <c r="C1545" s="10">
        <v>1630</v>
      </c>
      <c r="D1545" s="10">
        <v>0</v>
      </c>
    </row>
    <row r="1546" spans="1:4">
      <c r="A1546" s="10">
        <v>2004</v>
      </c>
      <c r="B1546" s="10">
        <v>133</v>
      </c>
      <c r="C1546" s="10">
        <v>1700</v>
      </c>
      <c r="D1546" s="10">
        <v>0</v>
      </c>
    </row>
    <row r="1547" spans="1:4">
      <c r="A1547" s="10">
        <v>2004</v>
      </c>
      <c r="B1547" s="10">
        <v>133</v>
      </c>
      <c r="C1547" s="10">
        <v>1730</v>
      </c>
      <c r="D1547" s="10">
        <v>0</v>
      </c>
    </row>
    <row r="1548" spans="1:4">
      <c r="A1548" s="10">
        <v>2004</v>
      </c>
      <c r="B1548" s="10">
        <v>133</v>
      </c>
      <c r="C1548" s="10">
        <v>1800</v>
      </c>
      <c r="D1548" s="10">
        <v>0</v>
      </c>
    </row>
    <row r="1549" spans="1:4">
      <c r="A1549" s="10">
        <v>2004</v>
      </c>
      <c r="B1549" s="10">
        <v>133</v>
      </c>
      <c r="C1549" s="10">
        <v>1830</v>
      </c>
      <c r="D1549" s="10">
        <v>0</v>
      </c>
    </row>
    <row r="1550" spans="1:4">
      <c r="A1550" s="10">
        <v>2004</v>
      </c>
      <c r="B1550" s="10">
        <v>133</v>
      </c>
      <c r="C1550" s="10">
        <v>1900</v>
      </c>
      <c r="D1550" s="10">
        <v>0</v>
      </c>
    </row>
    <row r="1551" spans="1:4">
      <c r="A1551" s="10">
        <v>2004</v>
      </c>
      <c r="B1551" s="10">
        <v>133</v>
      </c>
      <c r="C1551" s="10">
        <v>1930</v>
      </c>
      <c r="D1551" s="10">
        <v>0</v>
      </c>
    </row>
    <row r="1552" spans="1:4">
      <c r="A1552" s="10">
        <v>2004</v>
      </c>
      <c r="B1552" s="10">
        <v>133</v>
      </c>
      <c r="C1552" s="10">
        <v>2000</v>
      </c>
      <c r="D1552" s="10">
        <v>0</v>
      </c>
    </row>
    <row r="1553" spans="1:4">
      <c r="A1553" s="10">
        <v>2004</v>
      </c>
      <c r="B1553" s="10">
        <v>133</v>
      </c>
      <c r="C1553" s="10">
        <v>2030</v>
      </c>
      <c r="D1553" s="10">
        <v>0</v>
      </c>
    </row>
    <row r="1554" spans="1:4">
      <c r="A1554" s="10">
        <v>2004</v>
      </c>
      <c r="B1554" s="10">
        <v>133</v>
      </c>
      <c r="C1554" s="10">
        <v>2100</v>
      </c>
      <c r="D1554" s="10">
        <v>0</v>
      </c>
    </row>
    <row r="1555" spans="1:4">
      <c r="A1555" s="10">
        <v>2004</v>
      </c>
      <c r="B1555" s="10">
        <v>133</v>
      </c>
      <c r="C1555" s="10">
        <v>2130</v>
      </c>
      <c r="D1555" s="10">
        <v>0</v>
      </c>
    </row>
    <row r="1556" spans="1:4">
      <c r="A1556" s="10">
        <v>2004</v>
      </c>
      <c r="B1556" s="10">
        <v>133</v>
      </c>
      <c r="C1556" s="10">
        <v>2200</v>
      </c>
      <c r="D1556" s="10">
        <v>0</v>
      </c>
    </row>
    <row r="1557" spans="1:4">
      <c r="A1557" s="10">
        <v>2004</v>
      </c>
      <c r="B1557" s="10">
        <v>133</v>
      </c>
      <c r="C1557" s="10">
        <v>2230</v>
      </c>
      <c r="D1557" s="10">
        <v>0</v>
      </c>
    </row>
    <row r="1558" spans="1:4">
      <c r="A1558" s="10">
        <v>2004</v>
      </c>
      <c r="B1558" s="10">
        <v>133</v>
      </c>
      <c r="C1558" s="10">
        <v>2300</v>
      </c>
      <c r="D1558" s="10">
        <v>0</v>
      </c>
    </row>
    <row r="1559" spans="1:4">
      <c r="A1559" s="10">
        <v>2004</v>
      </c>
      <c r="B1559" s="10">
        <v>133</v>
      </c>
      <c r="C1559" s="10">
        <v>2330</v>
      </c>
      <c r="D1559" s="10">
        <v>0</v>
      </c>
    </row>
    <row r="1560" spans="1:4">
      <c r="A1560" s="10">
        <v>2004</v>
      </c>
      <c r="B1560" s="10">
        <v>134</v>
      </c>
      <c r="C1560" s="10">
        <v>0</v>
      </c>
      <c r="D1560" s="10">
        <v>0.1</v>
      </c>
    </row>
    <row r="1561" spans="1:4">
      <c r="A1561" s="10">
        <v>2004</v>
      </c>
      <c r="B1561" s="10">
        <v>134</v>
      </c>
      <c r="C1561" s="10">
        <v>30</v>
      </c>
      <c r="D1561" s="10">
        <v>0</v>
      </c>
    </row>
    <row r="1562" spans="1:4">
      <c r="A1562" s="10">
        <v>2004</v>
      </c>
      <c r="B1562" s="10">
        <v>134</v>
      </c>
      <c r="C1562" s="10">
        <v>100</v>
      </c>
      <c r="D1562" s="10">
        <v>0</v>
      </c>
    </row>
    <row r="1563" spans="1:4">
      <c r="A1563" s="10">
        <v>2004</v>
      </c>
      <c r="B1563" s="10">
        <v>134</v>
      </c>
      <c r="C1563" s="10">
        <v>130</v>
      </c>
      <c r="D1563" s="10">
        <v>0</v>
      </c>
    </row>
    <row r="1564" spans="1:4">
      <c r="A1564" s="10">
        <v>2004</v>
      </c>
      <c r="B1564" s="10">
        <v>134</v>
      </c>
      <c r="C1564" s="10">
        <v>200</v>
      </c>
      <c r="D1564" s="10">
        <v>0</v>
      </c>
    </row>
    <row r="1565" spans="1:4">
      <c r="A1565" s="10">
        <v>2004</v>
      </c>
      <c r="B1565" s="10">
        <v>134</v>
      </c>
      <c r="C1565" s="10">
        <v>230</v>
      </c>
      <c r="D1565" s="10">
        <v>0</v>
      </c>
    </row>
    <row r="1566" spans="1:4">
      <c r="A1566" s="10">
        <v>2004</v>
      </c>
      <c r="B1566" s="10">
        <v>134</v>
      </c>
      <c r="C1566" s="10">
        <v>300</v>
      </c>
      <c r="D1566" s="10">
        <v>0</v>
      </c>
    </row>
    <row r="1567" spans="1:4">
      <c r="A1567" s="10">
        <v>2004</v>
      </c>
      <c r="B1567" s="10">
        <v>134</v>
      </c>
      <c r="C1567" s="10">
        <v>330</v>
      </c>
      <c r="D1567" s="10">
        <v>0</v>
      </c>
    </row>
    <row r="1568" spans="1:4">
      <c r="A1568" s="10">
        <v>2004</v>
      </c>
      <c r="B1568" s="10">
        <v>134</v>
      </c>
      <c r="C1568" s="10">
        <v>400</v>
      </c>
      <c r="D1568" s="10">
        <v>0</v>
      </c>
    </row>
    <row r="1569" spans="1:4">
      <c r="A1569" s="10">
        <v>2004</v>
      </c>
      <c r="B1569" s="10">
        <v>134</v>
      </c>
      <c r="C1569" s="10">
        <v>430</v>
      </c>
      <c r="D1569" s="10">
        <v>0</v>
      </c>
    </row>
    <row r="1570" spans="1:4">
      <c r="A1570" s="10">
        <v>2004</v>
      </c>
      <c r="B1570" s="10">
        <v>134</v>
      </c>
      <c r="C1570" s="10">
        <v>500</v>
      </c>
      <c r="D1570" s="10">
        <v>0</v>
      </c>
    </row>
    <row r="1571" spans="1:4">
      <c r="A1571" s="10">
        <v>2004</v>
      </c>
      <c r="B1571" s="10">
        <v>134</v>
      </c>
      <c r="C1571" s="10">
        <v>530</v>
      </c>
      <c r="D1571" s="10">
        <v>0</v>
      </c>
    </row>
    <row r="1572" spans="1:4">
      <c r="A1572" s="10">
        <v>2004</v>
      </c>
      <c r="B1572" s="10">
        <v>134</v>
      </c>
      <c r="C1572" s="10">
        <v>600</v>
      </c>
      <c r="D1572" s="10">
        <v>0</v>
      </c>
    </row>
    <row r="1573" spans="1:4">
      <c r="A1573" s="10">
        <v>2004</v>
      </c>
      <c r="B1573" s="10">
        <v>134</v>
      </c>
      <c r="C1573" s="10">
        <v>630</v>
      </c>
      <c r="D1573" s="10">
        <v>0</v>
      </c>
    </row>
    <row r="1574" spans="1:4">
      <c r="A1574" s="10">
        <v>2004</v>
      </c>
      <c r="B1574" s="10">
        <v>134</v>
      </c>
      <c r="C1574" s="10">
        <v>700</v>
      </c>
      <c r="D1574" s="10">
        <v>0.1</v>
      </c>
    </row>
    <row r="1575" spans="1:4">
      <c r="A1575" s="10">
        <v>2004</v>
      </c>
      <c r="B1575" s="10">
        <v>134</v>
      </c>
      <c r="C1575" s="10">
        <v>730</v>
      </c>
      <c r="D1575" s="10">
        <v>0.2</v>
      </c>
    </row>
    <row r="1576" spans="1:4">
      <c r="A1576" s="10">
        <v>2004</v>
      </c>
      <c r="B1576" s="10">
        <v>134</v>
      </c>
      <c r="C1576" s="10">
        <v>800</v>
      </c>
      <c r="D1576" s="10">
        <v>0.5</v>
      </c>
    </row>
    <row r="1577" spans="1:4">
      <c r="A1577" s="10">
        <v>2004</v>
      </c>
      <c r="B1577" s="10">
        <v>134</v>
      </c>
      <c r="C1577" s="10">
        <v>830</v>
      </c>
      <c r="D1577" s="10">
        <v>0.2</v>
      </c>
    </row>
    <row r="1578" spans="1:4">
      <c r="A1578" s="10">
        <v>2004</v>
      </c>
      <c r="B1578" s="10">
        <v>134</v>
      </c>
      <c r="C1578" s="10">
        <v>900</v>
      </c>
      <c r="D1578" s="10">
        <v>0.8</v>
      </c>
    </row>
    <row r="1579" spans="1:4">
      <c r="A1579" s="10">
        <v>2004</v>
      </c>
      <c r="B1579" s="10">
        <v>134</v>
      </c>
      <c r="C1579" s="10">
        <v>930</v>
      </c>
      <c r="D1579" s="10">
        <v>0.3</v>
      </c>
    </row>
    <row r="1580" spans="1:4">
      <c r="A1580" s="10">
        <v>2004</v>
      </c>
      <c r="B1580" s="10">
        <v>134</v>
      </c>
      <c r="C1580" s="10">
        <v>1000</v>
      </c>
      <c r="D1580" s="10">
        <v>0.4</v>
      </c>
    </row>
    <row r="1581" spans="1:4">
      <c r="A1581" s="10">
        <v>2004</v>
      </c>
      <c r="B1581" s="10">
        <v>134</v>
      </c>
      <c r="C1581" s="10">
        <v>1030</v>
      </c>
      <c r="D1581" s="10">
        <v>0.9</v>
      </c>
    </row>
    <row r="1582" spans="1:4">
      <c r="A1582" s="10">
        <v>2004</v>
      </c>
      <c r="B1582" s="10">
        <v>134</v>
      </c>
      <c r="C1582" s="10">
        <v>1100</v>
      </c>
      <c r="D1582" s="10">
        <v>1.2</v>
      </c>
    </row>
    <row r="1583" spans="1:4">
      <c r="A1583" s="10">
        <v>2004</v>
      </c>
      <c r="B1583" s="10">
        <v>134</v>
      </c>
      <c r="C1583" s="10">
        <v>1130</v>
      </c>
      <c r="D1583" s="10">
        <v>0.1</v>
      </c>
    </row>
    <row r="1584" spans="1:4">
      <c r="A1584" s="10">
        <v>2004</v>
      </c>
      <c r="B1584" s="10">
        <v>134</v>
      </c>
      <c r="C1584" s="10">
        <v>1200</v>
      </c>
      <c r="D1584" s="10">
        <v>0.4</v>
      </c>
    </row>
    <row r="1585" spans="1:4">
      <c r="A1585" s="10">
        <v>2004</v>
      </c>
      <c r="B1585" s="10">
        <v>134</v>
      </c>
      <c r="C1585" s="10">
        <v>1230</v>
      </c>
      <c r="D1585" s="10">
        <v>0.1</v>
      </c>
    </row>
    <row r="1586" spans="1:4">
      <c r="A1586" s="10">
        <v>2004</v>
      </c>
      <c r="B1586" s="10">
        <v>134</v>
      </c>
      <c r="C1586" s="10">
        <v>1300</v>
      </c>
      <c r="D1586" s="10">
        <v>0.1</v>
      </c>
    </row>
    <row r="1587" spans="1:4">
      <c r="A1587" s="10">
        <v>2004</v>
      </c>
      <c r="B1587" s="10">
        <v>134</v>
      </c>
      <c r="C1587" s="10">
        <v>1330</v>
      </c>
      <c r="D1587" s="10">
        <v>0</v>
      </c>
    </row>
    <row r="1588" spans="1:4">
      <c r="A1588" s="10">
        <v>2004</v>
      </c>
      <c r="B1588" s="10">
        <v>134</v>
      </c>
      <c r="C1588" s="10">
        <v>1400</v>
      </c>
      <c r="D1588" s="10">
        <v>0</v>
      </c>
    </row>
    <row r="1589" spans="1:4">
      <c r="A1589" s="10">
        <v>2004</v>
      </c>
      <c r="B1589" s="10">
        <v>134</v>
      </c>
      <c r="C1589" s="10">
        <v>1430</v>
      </c>
      <c r="D1589" s="10">
        <v>0</v>
      </c>
    </row>
    <row r="1590" spans="1:4">
      <c r="A1590" s="10">
        <v>2004</v>
      </c>
      <c r="B1590" s="10">
        <v>134</v>
      </c>
      <c r="C1590" s="10">
        <v>1500</v>
      </c>
      <c r="D1590" s="10">
        <v>0.1</v>
      </c>
    </row>
    <row r="1591" spans="1:4">
      <c r="A1591" s="10">
        <v>2004</v>
      </c>
      <c r="B1591" s="10">
        <v>134</v>
      </c>
      <c r="C1591" s="10">
        <v>1530</v>
      </c>
      <c r="D1591" s="10">
        <v>0</v>
      </c>
    </row>
    <row r="1592" spans="1:4">
      <c r="A1592" s="10">
        <v>2004</v>
      </c>
      <c r="B1592" s="10">
        <v>134</v>
      </c>
      <c r="C1592" s="10">
        <v>1600</v>
      </c>
      <c r="D1592" s="10">
        <v>0.1</v>
      </c>
    </row>
    <row r="1593" spans="1:4">
      <c r="A1593" s="10">
        <v>2004</v>
      </c>
      <c r="B1593" s="10">
        <v>134</v>
      </c>
      <c r="C1593" s="10">
        <v>1630</v>
      </c>
      <c r="D1593" s="10">
        <v>1</v>
      </c>
    </row>
    <row r="1594" spans="1:4">
      <c r="A1594" s="10">
        <v>2004</v>
      </c>
      <c r="B1594" s="10">
        <v>134</v>
      </c>
      <c r="C1594" s="10">
        <v>1700</v>
      </c>
      <c r="D1594" s="10">
        <v>5</v>
      </c>
    </row>
    <row r="1595" spans="1:4">
      <c r="A1595" s="10">
        <v>2004</v>
      </c>
      <c r="B1595" s="10">
        <v>134</v>
      </c>
      <c r="C1595" s="10">
        <v>1730</v>
      </c>
      <c r="D1595" s="10">
        <v>0</v>
      </c>
    </row>
    <row r="1596" spans="1:4">
      <c r="A1596" s="10">
        <v>2004</v>
      </c>
      <c r="B1596" s="10">
        <v>134</v>
      </c>
      <c r="C1596" s="10">
        <v>1800</v>
      </c>
      <c r="D1596" s="10">
        <v>0</v>
      </c>
    </row>
    <row r="1597" spans="1:4">
      <c r="A1597" s="10">
        <v>2004</v>
      </c>
      <c r="B1597" s="10">
        <v>134</v>
      </c>
      <c r="C1597" s="10">
        <v>1830</v>
      </c>
      <c r="D1597" s="10">
        <v>0</v>
      </c>
    </row>
    <row r="1598" spans="1:4">
      <c r="A1598" s="10">
        <v>2004</v>
      </c>
      <c r="B1598" s="10">
        <v>134</v>
      </c>
      <c r="C1598" s="10">
        <v>1900</v>
      </c>
      <c r="D1598" s="10">
        <v>0</v>
      </c>
    </row>
    <row r="1599" spans="1:4">
      <c r="A1599" s="10">
        <v>2004</v>
      </c>
      <c r="B1599" s="10">
        <v>134</v>
      </c>
      <c r="C1599" s="10">
        <v>1930</v>
      </c>
      <c r="D1599" s="10">
        <v>0</v>
      </c>
    </row>
    <row r="1600" spans="1:4">
      <c r="A1600" s="10">
        <v>2004</v>
      </c>
      <c r="B1600" s="10">
        <v>134</v>
      </c>
      <c r="C1600" s="10">
        <v>2000</v>
      </c>
      <c r="D1600" s="10">
        <v>0</v>
      </c>
    </row>
    <row r="1601" spans="1:4">
      <c r="A1601" s="10">
        <v>2004</v>
      </c>
      <c r="B1601" s="10">
        <v>134</v>
      </c>
      <c r="C1601" s="10">
        <v>2030</v>
      </c>
      <c r="D1601" s="10">
        <v>0</v>
      </c>
    </row>
    <row r="1602" spans="1:4">
      <c r="A1602" s="10">
        <v>2004</v>
      </c>
      <c r="B1602" s="10">
        <v>134</v>
      </c>
      <c r="C1602" s="10">
        <v>2100</v>
      </c>
      <c r="D1602" s="10">
        <v>0</v>
      </c>
    </row>
    <row r="1603" spans="1:4">
      <c r="A1603" s="10">
        <v>2004</v>
      </c>
      <c r="B1603" s="10">
        <v>134</v>
      </c>
      <c r="C1603" s="10">
        <v>2130</v>
      </c>
      <c r="D1603" s="10">
        <v>0</v>
      </c>
    </row>
    <row r="1604" spans="1:4">
      <c r="A1604" s="10">
        <v>2004</v>
      </c>
      <c r="B1604" s="10">
        <v>134</v>
      </c>
      <c r="C1604" s="10">
        <v>2200</v>
      </c>
      <c r="D1604" s="10">
        <v>0</v>
      </c>
    </row>
    <row r="1605" spans="1:4">
      <c r="A1605" s="10">
        <v>2004</v>
      </c>
      <c r="B1605" s="10">
        <v>134</v>
      </c>
      <c r="C1605" s="10">
        <v>2230</v>
      </c>
      <c r="D1605" s="10">
        <v>0</v>
      </c>
    </row>
    <row r="1606" spans="1:4">
      <c r="A1606" s="10">
        <v>2004</v>
      </c>
      <c r="B1606" s="10">
        <v>134</v>
      </c>
      <c r="C1606" s="10">
        <v>2300</v>
      </c>
      <c r="D1606" s="10">
        <v>0</v>
      </c>
    </row>
    <row r="1607" spans="1:4">
      <c r="A1607" s="10">
        <v>2004</v>
      </c>
      <c r="B1607" s="10">
        <v>134</v>
      </c>
      <c r="C1607" s="10">
        <v>2330</v>
      </c>
      <c r="D1607" s="10">
        <v>0</v>
      </c>
    </row>
    <row r="1608" spans="1:4">
      <c r="A1608" s="10">
        <v>2004</v>
      </c>
      <c r="B1608" s="10">
        <v>135</v>
      </c>
      <c r="C1608" s="10">
        <v>0</v>
      </c>
      <c r="D1608" s="10">
        <v>0</v>
      </c>
    </row>
    <row r="1609" spans="1:4">
      <c r="A1609" s="10">
        <v>2004</v>
      </c>
      <c r="B1609" s="10">
        <v>135</v>
      </c>
      <c r="C1609" s="10">
        <v>30</v>
      </c>
      <c r="D1609" s="10">
        <v>0</v>
      </c>
    </row>
    <row r="1610" spans="1:4">
      <c r="A1610" s="10">
        <v>2004</v>
      </c>
      <c r="B1610" s="10">
        <v>135</v>
      </c>
      <c r="C1610" s="10">
        <v>100</v>
      </c>
      <c r="D1610" s="10">
        <v>0</v>
      </c>
    </row>
    <row r="1611" spans="1:4">
      <c r="A1611" s="10">
        <v>2004</v>
      </c>
      <c r="B1611" s="10">
        <v>135</v>
      </c>
      <c r="C1611" s="10">
        <v>130</v>
      </c>
      <c r="D1611" s="10">
        <v>0</v>
      </c>
    </row>
    <row r="1612" spans="1:4">
      <c r="A1612" s="10">
        <v>2004</v>
      </c>
      <c r="B1612" s="10">
        <v>135</v>
      </c>
      <c r="C1612" s="10">
        <v>200</v>
      </c>
      <c r="D1612" s="10">
        <v>1.3</v>
      </c>
    </row>
    <row r="1613" spans="1:4">
      <c r="A1613" s="10">
        <v>2004</v>
      </c>
      <c r="B1613" s="10">
        <v>135</v>
      </c>
      <c r="C1613" s="10">
        <v>230</v>
      </c>
      <c r="D1613" s="10">
        <v>1.9</v>
      </c>
    </row>
    <row r="1614" spans="1:4">
      <c r="A1614" s="10">
        <v>2004</v>
      </c>
      <c r="B1614" s="10">
        <v>135</v>
      </c>
      <c r="C1614" s="10">
        <v>300</v>
      </c>
      <c r="D1614" s="10">
        <v>0.3</v>
      </c>
    </row>
    <row r="1615" spans="1:4">
      <c r="A1615" s="10">
        <v>2004</v>
      </c>
      <c r="B1615" s="10">
        <v>135</v>
      </c>
      <c r="C1615" s="10">
        <v>330</v>
      </c>
      <c r="D1615" s="10">
        <v>0</v>
      </c>
    </row>
    <row r="1616" spans="1:4">
      <c r="A1616" s="10">
        <v>2004</v>
      </c>
      <c r="B1616" s="10">
        <v>135</v>
      </c>
      <c r="C1616" s="10">
        <v>400</v>
      </c>
      <c r="D1616" s="10">
        <v>0</v>
      </c>
    </row>
    <row r="1617" spans="1:4">
      <c r="A1617" s="10">
        <v>2004</v>
      </c>
      <c r="B1617" s="10">
        <v>135</v>
      </c>
      <c r="C1617" s="10">
        <v>430</v>
      </c>
      <c r="D1617" s="10">
        <v>0</v>
      </c>
    </row>
    <row r="1618" spans="1:4">
      <c r="A1618" s="10">
        <v>2004</v>
      </c>
      <c r="B1618" s="10">
        <v>135</v>
      </c>
      <c r="C1618" s="10">
        <v>500</v>
      </c>
      <c r="D1618" s="10">
        <v>0</v>
      </c>
    </row>
    <row r="1619" spans="1:4">
      <c r="A1619" s="10">
        <v>2004</v>
      </c>
      <c r="B1619" s="10">
        <v>135</v>
      </c>
      <c r="C1619" s="10">
        <v>530</v>
      </c>
      <c r="D1619" s="10">
        <v>0</v>
      </c>
    </row>
    <row r="1620" spans="1:4">
      <c r="A1620" s="10">
        <v>2004</v>
      </c>
      <c r="B1620" s="10">
        <v>135</v>
      </c>
      <c r="C1620" s="10">
        <v>600</v>
      </c>
      <c r="D1620" s="10">
        <v>0</v>
      </c>
    </row>
    <row r="1621" spans="1:4">
      <c r="A1621" s="10">
        <v>2004</v>
      </c>
      <c r="B1621" s="10">
        <v>135</v>
      </c>
      <c r="C1621" s="10">
        <v>630</v>
      </c>
      <c r="D1621" s="10">
        <v>0</v>
      </c>
    </row>
    <row r="1622" spans="1:4">
      <c r="A1622" s="10">
        <v>2004</v>
      </c>
      <c r="B1622" s="10">
        <v>135</v>
      </c>
      <c r="C1622" s="10">
        <v>700</v>
      </c>
      <c r="D1622" s="10">
        <v>0</v>
      </c>
    </row>
    <row r="1623" spans="1:4">
      <c r="A1623" s="10">
        <v>2004</v>
      </c>
      <c r="B1623" s="10">
        <v>135</v>
      </c>
      <c r="C1623" s="10">
        <v>730</v>
      </c>
      <c r="D1623" s="10">
        <v>0</v>
      </c>
    </row>
    <row r="1624" spans="1:4">
      <c r="A1624" s="10">
        <v>2004</v>
      </c>
      <c r="B1624" s="10">
        <v>135</v>
      </c>
      <c r="C1624" s="10">
        <v>800</v>
      </c>
      <c r="D1624" s="10">
        <v>0</v>
      </c>
    </row>
    <row r="1625" spans="1:4">
      <c r="A1625" s="10">
        <v>2004</v>
      </c>
      <c r="B1625" s="10">
        <v>135</v>
      </c>
      <c r="C1625" s="10">
        <v>830</v>
      </c>
      <c r="D1625" s="10">
        <v>0</v>
      </c>
    </row>
    <row r="1626" spans="1:4">
      <c r="A1626" s="10">
        <v>2004</v>
      </c>
      <c r="B1626" s="10">
        <v>135</v>
      </c>
      <c r="C1626" s="10">
        <v>900</v>
      </c>
      <c r="D1626" s="10">
        <v>0</v>
      </c>
    </row>
    <row r="1627" spans="1:4">
      <c r="A1627" s="10">
        <v>2004</v>
      </c>
      <c r="B1627" s="10">
        <v>135</v>
      </c>
      <c r="C1627" s="10">
        <v>930</v>
      </c>
      <c r="D1627" s="10">
        <v>0</v>
      </c>
    </row>
    <row r="1628" spans="1:4">
      <c r="A1628" s="10">
        <v>2004</v>
      </c>
      <c r="B1628" s="10">
        <v>135</v>
      </c>
      <c r="C1628" s="10">
        <v>1000</v>
      </c>
      <c r="D1628" s="10">
        <v>0</v>
      </c>
    </row>
    <row r="1629" spans="1:4">
      <c r="A1629" s="10">
        <v>2004</v>
      </c>
      <c r="B1629" s="10">
        <v>135</v>
      </c>
      <c r="C1629" s="10">
        <v>1030</v>
      </c>
      <c r="D1629" s="10">
        <v>0</v>
      </c>
    </row>
    <row r="1630" spans="1:4">
      <c r="A1630" s="10">
        <v>2004</v>
      </c>
      <c r="B1630" s="10">
        <v>135</v>
      </c>
      <c r="C1630" s="10">
        <v>1100</v>
      </c>
      <c r="D1630" s="10">
        <v>0</v>
      </c>
    </row>
    <row r="1631" spans="1:4">
      <c r="A1631" s="10">
        <v>2004</v>
      </c>
      <c r="B1631" s="10">
        <v>135</v>
      </c>
      <c r="C1631" s="10">
        <v>1130</v>
      </c>
      <c r="D1631" s="10">
        <v>0</v>
      </c>
    </row>
    <row r="1632" spans="1:4">
      <c r="A1632" s="10">
        <v>2004</v>
      </c>
      <c r="B1632" s="10">
        <v>135</v>
      </c>
      <c r="C1632" s="10">
        <v>1200</v>
      </c>
      <c r="D1632" s="10">
        <v>0</v>
      </c>
    </row>
    <row r="1633" spans="1:4">
      <c r="A1633" s="10">
        <v>2004</v>
      </c>
      <c r="B1633" s="10">
        <v>135</v>
      </c>
      <c r="C1633" s="10">
        <v>1230</v>
      </c>
      <c r="D1633" s="10">
        <v>0</v>
      </c>
    </row>
    <row r="1634" spans="1:4">
      <c r="A1634" s="10">
        <v>2004</v>
      </c>
      <c r="B1634" s="10">
        <v>135</v>
      </c>
      <c r="C1634" s="10">
        <v>1300</v>
      </c>
      <c r="D1634" s="10">
        <v>0</v>
      </c>
    </row>
    <row r="1635" spans="1:4">
      <c r="A1635" s="10">
        <v>2004</v>
      </c>
      <c r="B1635" s="10">
        <v>135</v>
      </c>
      <c r="C1635" s="10">
        <v>1330</v>
      </c>
      <c r="D1635" s="10">
        <v>0</v>
      </c>
    </row>
    <row r="1636" spans="1:4">
      <c r="A1636" s="10">
        <v>2004</v>
      </c>
      <c r="B1636" s="10">
        <v>135</v>
      </c>
      <c r="C1636" s="10">
        <v>1400</v>
      </c>
      <c r="D1636" s="10">
        <v>0</v>
      </c>
    </row>
    <row r="1637" spans="1:4">
      <c r="A1637" s="10">
        <v>2004</v>
      </c>
      <c r="B1637" s="10">
        <v>135</v>
      </c>
      <c r="C1637" s="10">
        <v>1430</v>
      </c>
      <c r="D1637" s="10">
        <v>0</v>
      </c>
    </row>
    <row r="1638" spans="1:4">
      <c r="A1638" s="10">
        <v>2004</v>
      </c>
      <c r="B1638" s="10">
        <v>135</v>
      </c>
      <c r="C1638" s="10">
        <v>1500</v>
      </c>
      <c r="D1638" s="10">
        <v>0</v>
      </c>
    </row>
    <row r="1639" spans="1:4">
      <c r="A1639" s="10">
        <v>2004</v>
      </c>
      <c r="B1639" s="10">
        <v>135</v>
      </c>
      <c r="C1639" s="10">
        <v>1530</v>
      </c>
      <c r="D1639" s="10">
        <v>0</v>
      </c>
    </row>
    <row r="1640" spans="1:4">
      <c r="A1640" s="10">
        <v>2004</v>
      </c>
      <c r="B1640" s="10">
        <v>135</v>
      </c>
      <c r="C1640" s="10">
        <v>1600</v>
      </c>
      <c r="D1640" s="10">
        <v>0</v>
      </c>
    </row>
    <row r="1641" spans="1:4">
      <c r="A1641" s="10">
        <v>2004</v>
      </c>
      <c r="B1641" s="10">
        <v>135</v>
      </c>
      <c r="C1641" s="10">
        <v>1630</v>
      </c>
      <c r="D1641" s="10">
        <v>0</v>
      </c>
    </row>
    <row r="1642" spans="1:4">
      <c r="A1642" s="10">
        <v>2004</v>
      </c>
      <c r="B1642" s="10">
        <v>135</v>
      </c>
      <c r="C1642" s="10">
        <v>1700</v>
      </c>
      <c r="D1642" s="10">
        <v>0</v>
      </c>
    </row>
    <row r="1643" spans="1:4">
      <c r="A1643" s="10">
        <v>2004</v>
      </c>
      <c r="B1643" s="10">
        <v>135</v>
      </c>
      <c r="C1643" s="10">
        <v>1730</v>
      </c>
      <c r="D1643" s="10">
        <v>0</v>
      </c>
    </row>
    <row r="1644" spans="1:4">
      <c r="A1644" s="10">
        <v>2004</v>
      </c>
      <c r="B1644" s="10">
        <v>135</v>
      </c>
      <c r="C1644" s="10">
        <v>1800</v>
      </c>
      <c r="D1644" s="10">
        <v>0</v>
      </c>
    </row>
    <row r="1645" spans="1:4">
      <c r="A1645" s="10">
        <v>2004</v>
      </c>
      <c r="B1645" s="10">
        <v>135</v>
      </c>
      <c r="C1645" s="10">
        <v>1830</v>
      </c>
      <c r="D1645" s="10">
        <v>0</v>
      </c>
    </row>
    <row r="1646" spans="1:4">
      <c r="A1646" s="10">
        <v>2004</v>
      </c>
      <c r="B1646" s="10">
        <v>135</v>
      </c>
      <c r="C1646" s="10">
        <v>1900</v>
      </c>
      <c r="D1646" s="10">
        <v>0</v>
      </c>
    </row>
    <row r="1647" spans="1:4">
      <c r="A1647" s="10">
        <v>2004</v>
      </c>
      <c r="B1647" s="10">
        <v>135</v>
      </c>
      <c r="C1647" s="10">
        <v>1930</v>
      </c>
      <c r="D1647" s="10">
        <v>0</v>
      </c>
    </row>
    <row r="1648" spans="1:4">
      <c r="A1648" s="10">
        <v>2004</v>
      </c>
      <c r="B1648" s="10">
        <v>135</v>
      </c>
      <c r="C1648" s="10">
        <v>2000</v>
      </c>
      <c r="D1648" s="10">
        <v>0</v>
      </c>
    </row>
    <row r="1649" spans="1:4">
      <c r="A1649" s="10">
        <v>2004</v>
      </c>
      <c r="B1649" s="10">
        <v>135</v>
      </c>
      <c r="C1649" s="10">
        <v>2030</v>
      </c>
      <c r="D1649" s="10">
        <v>0</v>
      </c>
    </row>
    <row r="1650" spans="1:4">
      <c r="A1650" s="10">
        <v>2004</v>
      </c>
      <c r="B1650" s="10">
        <v>135</v>
      </c>
      <c r="C1650" s="10">
        <v>2100</v>
      </c>
      <c r="D1650" s="10">
        <v>0</v>
      </c>
    </row>
    <row r="1651" spans="1:4">
      <c r="A1651" s="10">
        <v>2004</v>
      </c>
      <c r="B1651" s="10">
        <v>135</v>
      </c>
      <c r="C1651" s="10">
        <v>2130</v>
      </c>
      <c r="D1651" s="10">
        <v>0</v>
      </c>
    </row>
    <row r="1652" spans="1:4">
      <c r="A1652" s="10">
        <v>2004</v>
      </c>
      <c r="B1652" s="10">
        <v>135</v>
      </c>
      <c r="C1652" s="10">
        <v>2200</v>
      </c>
      <c r="D1652" s="10">
        <v>0</v>
      </c>
    </row>
    <row r="1653" spans="1:4">
      <c r="A1653" s="10">
        <v>2004</v>
      </c>
      <c r="B1653" s="10">
        <v>135</v>
      </c>
      <c r="C1653" s="10">
        <v>2230</v>
      </c>
      <c r="D1653" s="10">
        <v>0</v>
      </c>
    </row>
    <row r="1654" spans="1:4">
      <c r="A1654" s="10">
        <v>2004</v>
      </c>
      <c r="B1654" s="10">
        <v>135</v>
      </c>
      <c r="C1654" s="10">
        <v>2300</v>
      </c>
      <c r="D1654" s="10">
        <v>0</v>
      </c>
    </row>
    <row r="1655" spans="1:4">
      <c r="A1655" s="10">
        <v>2004</v>
      </c>
      <c r="B1655" s="10">
        <v>135</v>
      </c>
      <c r="C1655" s="10">
        <v>2330</v>
      </c>
      <c r="D1655" s="10">
        <v>0</v>
      </c>
    </row>
    <row r="1656" spans="1:4">
      <c r="A1656" s="10">
        <v>2004</v>
      </c>
      <c r="B1656" s="10">
        <v>136</v>
      </c>
      <c r="C1656" s="10">
        <v>0</v>
      </c>
      <c r="D1656" s="10">
        <v>0</v>
      </c>
    </row>
    <row r="1657" spans="1:4">
      <c r="A1657" s="10">
        <v>2004</v>
      </c>
      <c r="B1657" s="10">
        <v>136</v>
      </c>
      <c r="C1657" s="10">
        <v>30</v>
      </c>
      <c r="D1657" s="10">
        <v>0</v>
      </c>
    </row>
    <row r="1658" spans="1:4">
      <c r="A1658" s="10">
        <v>2004</v>
      </c>
      <c r="B1658" s="10">
        <v>136</v>
      </c>
      <c r="C1658" s="10">
        <v>100</v>
      </c>
      <c r="D1658" s="10">
        <v>0</v>
      </c>
    </row>
    <row r="1659" spans="1:4">
      <c r="A1659" s="10">
        <v>2004</v>
      </c>
      <c r="B1659" s="10">
        <v>136</v>
      </c>
      <c r="C1659" s="10">
        <v>130</v>
      </c>
      <c r="D1659" s="10">
        <v>0</v>
      </c>
    </row>
    <row r="1660" spans="1:4">
      <c r="A1660" s="10">
        <v>2004</v>
      </c>
      <c r="B1660" s="10">
        <v>136</v>
      </c>
      <c r="C1660" s="10">
        <v>200</v>
      </c>
      <c r="D1660" s="10">
        <v>0</v>
      </c>
    </row>
    <row r="1661" spans="1:4">
      <c r="A1661" s="10">
        <v>2004</v>
      </c>
      <c r="B1661" s="10">
        <v>136</v>
      </c>
      <c r="C1661" s="10">
        <v>230</v>
      </c>
      <c r="D1661" s="10">
        <v>0</v>
      </c>
    </row>
    <row r="1662" spans="1:4">
      <c r="A1662" s="10">
        <v>2004</v>
      </c>
      <c r="B1662" s="10">
        <v>136</v>
      </c>
      <c r="C1662" s="10">
        <v>300</v>
      </c>
      <c r="D1662" s="10">
        <v>0</v>
      </c>
    </row>
    <row r="1663" spans="1:4">
      <c r="A1663" s="10">
        <v>2004</v>
      </c>
      <c r="B1663" s="10">
        <v>136</v>
      </c>
      <c r="C1663" s="10">
        <v>330</v>
      </c>
      <c r="D1663" s="10">
        <v>0</v>
      </c>
    </row>
    <row r="1664" spans="1:4">
      <c r="A1664" s="10">
        <v>2004</v>
      </c>
      <c r="B1664" s="10">
        <v>136</v>
      </c>
      <c r="C1664" s="10">
        <v>400</v>
      </c>
      <c r="D1664" s="10">
        <v>0</v>
      </c>
    </row>
    <row r="1665" spans="1:4">
      <c r="A1665" s="10">
        <v>2004</v>
      </c>
      <c r="B1665" s="10">
        <v>136</v>
      </c>
      <c r="C1665" s="10">
        <v>430</v>
      </c>
      <c r="D1665" s="10">
        <v>0</v>
      </c>
    </row>
    <row r="1666" spans="1:4">
      <c r="A1666" s="10">
        <v>2004</v>
      </c>
      <c r="B1666" s="10">
        <v>136</v>
      </c>
      <c r="C1666" s="10">
        <v>500</v>
      </c>
      <c r="D1666" s="10">
        <v>0</v>
      </c>
    </row>
    <row r="1667" spans="1:4">
      <c r="A1667" s="10">
        <v>2004</v>
      </c>
      <c r="B1667" s="10">
        <v>136</v>
      </c>
      <c r="C1667" s="10">
        <v>530</v>
      </c>
      <c r="D1667" s="10">
        <v>0</v>
      </c>
    </row>
    <row r="1668" spans="1:4">
      <c r="A1668" s="10">
        <v>2004</v>
      </c>
      <c r="B1668" s="10">
        <v>136</v>
      </c>
      <c r="C1668" s="10">
        <v>600</v>
      </c>
      <c r="D1668" s="10">
        <v>0</v>
      </c>
    </row>
    <row r="1669" spans="1:4">
      <c r="A1669" s="10">
        <v>2004</v>
      </c>
      <c r="B1669" s="10">
        <v>136</v>
      </c>
      <c r="C1669" s="10">
        <v>630</v>
      </c>
      <c r="D1669" s="10">
        <v>0</v>
      </c>
    </row>
    <row r="1670" spans="1:4">
      <c r="A1670" s="10">
        <v>2004</v>
      </c>
      <c r="B1670" s="10">
        <v>136</v>
      </c>
      <c r="C1670" s="10">
        <v>700</v>
      </c>
      <c r="D1670" s="10">
        <v>0</v>
      </c>
    </row>
    <row r="1671" spans="1:4">
      <c r="A1671" s="10">
        <v>2004</v>
      </c>
      <c r="B1671" s="10">
        <v>136</v>
      </c>
      <c r="C1671" s="10">
        <v>730</v>
      </c>
      <c r="D1671" s="10">
        <v>0</v>
      </c>
    </row>
    <row r="1672" spans="1:4">
      <c r="A1672" s="10">
        <v>2004</v>
      </c>
      <c r="B1672" s="10">
        <v>136</v>
      </c>
      <c r="C1672" s="10">
        <v>800</v>
      </c>
      <c r="D1672" s="10">
        <v>0</v>
      </c>
    </row>
    <row r="1673" spans="1:4">
      <c r="A1673" s="10">
        <v>2004</v>
      </c>
      <c r="B1673" s="10">
        <v>136</v>
      </c>
      <c r="C1673" s="10">
        <v>830</v>
      </c>
      <c r="D1673" s="10">
        <v>0</v>
      </c>
    </row>
    <row r="1674" spans="1:4">
      <c r="A1674" s="10">
        <v>2004</v>
      </c>
      <c r="B1674" s="10">
        <v>136</v>
      </c>
      <c r="C1674" s="10">
        <v>900</v>
      </c>
      <c r="D1674" s="10">
        <v>0</v>
      </c>
    </row>
    <row r="1675" spans="1:4">
      <c r="A1675" s="10">
        <v>2004</v>
      </c>
      <c r="B1675" s="10">
        <v>136</v>
      </c>
      <c r="C1675" s="10">
        <v>930</v>
      </c>
      <c r="D1675" s="10">
        <v>0</v>
      </c>
    </row>
    <row r="1676" spans="1:4">
      <c r="A1676" s="10">
        <v>2004</v>
      </c>
      <c r="B1676" s="10">
        <v>136</v>
      </c>
      <c r="C1676" s="10">
        <v>1000</v>
      </c>
      <c r="D1676" s="10">
        <v>0</v>
      </c>
    </row>
    <row r="1677" spans="1:4">
      <c r="A1677" s="10">
        <v>2004</v>
      </c>
      <c r="B1677" s="10">
        <v>136</v>
      </c>
      <c r="C1677" s="10">
        <v>1030</v>
      </c>
      <c r="D1677" s="10">
        <v>0</v>
      </c>
    </row>
    <row r="1678" spans="1:4">
      <c r="A1678" s="10">
        <v>2004</v>
      </c>
      <c r="B1678" s="10">
        <v>136</v>
      </c>
      <c r="C1678" s="10">
        <v>1100</v>
      </c>
      <c r="D1678" s="10">
        <v>0</v>
      </c>
    </row>
    <row r="1679" spans="1:4">
      <c r="A1679" s="10">
        <v>2004</v>
      </c>
      <c r="B1679" s="10">
        <v>136</v>
      </c>
      <c r="C1679" s="10">
        <v>1130</v>
      </c>
      <c r="D1679" s="10">
        <v>0</v>
      </c>
    </row>
    <row r="1680" spans="1:4">
      <c r="A1680" s="10">
        <v>2004</v>
      </c>
      <c r="B1680" s="10">
        <v>136</v>
      </c>
      <c r="C1680" s="10">
        <v>1200</v>
      </c>
      <c r="D1680" s="10">
        <v>0</v>
      </c>
    </row>
    <row r="1681" spans="1:4">
      <c r="A1681" s="10">
        <v>2004</v>
      </c>
      <c r="B1681" s="10">
        <v>136</v>
      </c>
      <c r="C1681" s="10">
        <v>1230</v>
      </c>
      <c r="D1681" s="10">
        <v>0</v>
      </c>
    </row>
    <row r="1682" spans="1:4">
      <c r="A1682" s="10">
        <v>2004</v>
      </c>
      <c r="B1682" s="10">
        <v>136</v>
      </c>
      <c r="C1682" s="10">
        <v>1300</v>
      </c>
      <c r="D1682" s="10">
        <v>0</v>
      </c>
    </row>
    <row r="1683" spans="1:4">
      <c r="A1683" s="10">
        <v>2004</v>
      </c>
      <c r="B1683" s="10">
        <v>136</v>
      </c>
      <c r="C1683" s="10">
        <v>1330</v>
      </c>
      <c r="D1683" s="10">
        <v>0.1</v>
      </c>
    </row>
    <row r="1684" spans="1:4">
      <c r="A1684" s="10">
        <v>2004</v>
      </c>
      <c r="B1684" s="10">
        <v>136</v>
      </c>
      <c r="C1684" s="10">
        <v>1400</v>
      </c>
      <c r="D1684" s="10">
        <v>0</v>
      </c>
    </row>
    <row r="1685" spans="1:4">
      <c r="A1685" s="10">
        <v>2004</v>
      </c>
      <c r="B1685" s="10">
        <v>136</v>
      </c>
      <c r="C1685" s="10">
        <v>1430</v>
      </c>
      <c r="D1685" s="10">
        <v>0</v>
      </c>
    </row>
    <row r="1686" spans="1:4">
      <c r="A1686" s="10">
        <v>2004</v>
      </c>
      <c r="B1686" s="10">
        <v>136</v>
      </c>
      <c r="C1686" s="10">
        <v>1500</v>
      </c>
      <c r="D1686" s="10">
        <v>0.1</v>
      </c>
    </row>
    <row r="1687" spans="1:4">
      <c r="A1687" s="10">
        <v>2004</v>
      </c>
      <c r="B1687" s="10">
        <v>136</v>
      </c>
      <c r="C1687" s="10">
        <v>1530</v>
      </c>
      <c r="D1687" s="10">
        <v>0</v>
      </c>
    </row>
    <row r="1688" spans="1:4">
      <c r="A1688" s="10">
        <v>2004</v>
      </c>
      <c r="B1688" s="10">
        <v>136</v>
      </c>
      <c r="C1688" s="10">
        <v>1600</v>
      </c>
      <c r="D1688" s="10">
        <v>0</v>
      </c>
    </row>
    <row r="1689" spans="1:4">
      <c r="A1689" s="10">
        <v>2004</v>
      </c>
      <c r="B1689" s="10">
        <v>136</v>
      </c>
      <c r="C1689" s="10">
        <v>1630</v>
      </c>
      <c r="D1689" s="10">
        <v>0</v>
      </c>
    </row>
    <row r="1690" spans="1:4">
      <c r="A1690" s="10">
        <v>2004</v>
      </c>
      <c r="B1690" s="10">
        <v>136</v>
      </c>
      <c r="C1690" s="10">
        <v>1700</v>
      </c>
      <c r="D1690" s="10">
        <v>0</v>
      </c>
    </row>
    <row r="1691" spans="1:4">
      <c r="A1691" s="10">
        <v>2004</v>
      </c>
      <c r="B1691" s="10">
        <v>136</v>
      </c>
      <c r="C1691" s="10">
        <v>1730</v>
      </c>
      <c r="D1691" s="10">
        <v>0</v>
      </c>
    </row>
    <row r="1692" spans="1:4">
      <c r="A1692" s="10">
        <v>2004</v>
      </c>
      <c r="B1692" s="10">
        <v>136</v>
      </c>
      <c r="C1692" s="10">
        <v>1800</v>
      </c>
      <c r="D1692" s="10">
        <v>0</v>
      </c>
    </row>
    <row r="1693" spans="1:4">
      <c r="A1693" s="10">
        <v>2004</v>
      </c>
      <c r="B1693" s="10">
        <v>136</v>
      </c>
      <c r="C1693" s="10">
        <v>1830</v>
      </c>
      <c r="D1693" s="10">
        <v>0</v>
      </c>
    </row>
    <row r="1694" spans="1:4">
      <c r="A1694" s="10">
        <v>2004</v>
      </c>
      <c r="B1694" s="10">
        <v>136</v>
      </c>
      <c r="C1694" s="10">
        <v>1900</v>
      </c>
      <c r="D1694" s="10">
        <v>0</v>
      </c>
    </row>
    <row r="1695" spans="1:4">
      <c r="A1695" s="10">
        <v>2004</v>
      </c>
      <c r="B1695" s="10">
        <v>136</v>
      </c>
      <c r="C1695" s="10">
        <v>1930</v>
      </c>
      <c r="D1695" s="10">
        <v>0</v>
      </c>
    </row>
    <row r="1696" spans="1:4">
      <c r="A1696" s="10">
        <v>2004</v>
      </c>
      <c r="B1696" s="10">
        <v>136</v>
      </c>
      <c r="C1696" s="10">
        <v>2000</v>
      </c>
      <c r="D1696" s="10">
        <v>0</v>
      </c>
    </row>
    <row r="1697" spans="1:4">
      <c r="A1697" s="10">
        <v>2004</v>
      </c>
      <c r="B1697" s="10">
        <v>136</v>
      </c>
      <c r="C1697" s="10">
        <v>2030</v>
      </c>
      <c r="D1697" s="10">
        <v>0</v>
      </c>
    </row>
    <row r="1698" spans="1:4">
      <c r="A1698" s="10">
        <v>2004</v>
      </c>
      <c r="B1698" s="10">
        <v>136</v>
      </c>
      <c r="C1698" s="10">
        <v>2100</v>
      </c>
      <c r="D1698" s="10">
        <v>0</v>
      </c>
    </row>
    <row r="1699" spans="1:4">
      <c r="A1699" s="10">
        <v>2004</v>
      </c>
      <c r="B1699" s="10">
        <v>136</v>
      </c>
      <c r="C1699" s="10">
        <v>2130</v>
      </c>
      <c r="D1699" s="10">
        <v>0</v>
      </c>
    </row>
    <row r="1700" spans="1:4">
      <c r="A1700" s="10">
        <v>2004</v>
      </c>
      <c r="B1700" s="10">
        <v>136</v>
      </c>
      <c r="C1700" s="10">
        <v>2200</v>
      </c>
      <c r="D1700" s="10">
        <v>0</v>
      </c>
    </row>
    <row r="1701" spans="1:4">
      <c r="A1701" s="10">
        <v>2004</v>
      </c>
      <c r="B1701" s="10">
        <v>136</v>
      </c>
      <c r="C1701" s="10">
        <v>2230</v>
      </c>
      <c r="D1701" s="10">
        <v>0</v>
      </c>
    </row>
    <row r="1702" spans="1:4">
      <c r="A1702" s="10">
        <v>2004</v>
      </c>
      <c r="B1702" s="10">
        <v>136</v>
      </c>
      <c r="C1702" s="10">
        <v>2300</v>
      </c>
      <c r="D1702" s="10">
        <v>0</v>
      </c>
    </row>
    <row r="1703" spans="1:4">
      <c r="A1703" s="10">
        <v>2004</v>
      </c>
      <c r="B1703" s="10">
        <v>136</v>
      </c>
      <c r="C1703" s="10">
        <v>2330</v>
      </c>
      <c r="D1703" s="10">
        <v>0</v>
      </c>
    </row>
    <row r="1704" spans="1:4">
      <c r="A1704" s="10">
        <v>2004</v>
      </c>
      <c r="B1704" s="10">
        <v>137</v>
      </c>
      <c r="C1704" s="10">
        <v>0</v>
      </c>
      <c r="D1704" s="10">
        <v>0</v>
      </c>
    </row>
    <row r="1705" spans="1:4">
      <c r="A1705" s="10">
        <v>2004</v>
      </c>
      <c r="B1705" s="10">
        <v>137</v>
      </c>
      <c r="C1705" s="10">
        <v>30</v>
      </c>
      <c r="D1705" s="10">
        <v>0</v>
      </c>
    </row>
    <row r="1706" spans="1:4">
      <c r="A1706" s="10">
        <v>2004</v>
      </c>
      <c r="B1706" s="10">
        <v>137</v>
      </c>
      <c r="C1706" s="10">
        <v>100</v>
      </c>
      <c r="D1706" s="10">
        <v>0</v>
      </c>
    </row>
    <row r="1707" spans="1:4">
      <c r="A1707" s="10">
        <v>2004</v>
      </c>
      <c r="B1707" s="10">
        <v>137</v>
      </c>
      <c r="C1707" s="10">
        <v>130</v>
      </c>
      <c r="D1707" s="10">
        <v>0</v>
      </c>
    </row>
    <row r="1708" spans="1:4">
      <c r="A1708" s="10">
        <v>2004</v>
      </c>
      <c r="B1708" s="10">
        <v>137</v>
      </c>
      <c r="C1708" s="10">
        <v>200</v>
      </c>
      <c r="D1708" s="10">
        <v>0</v>
      </c>
    </row>
    <row r="1709" spans="1:4">
      <c r="A1709" s="10">
        <v>2004</v>
      </c>
      <c r="B1709" s="10">
        <v>137</v>
      </c>
      <c r="C1709" s="10">
        <v>230</v>
      </c>
      <c r="D1709" s="10">
        <v>0</v>
      </c>
    </row>
    <row r="1710" spans="1:4">
      <c r="A1710" s="10">
        <v>2004</v>
      </c>
      <c r="B1710" s="10">
        <v>137</v>
      </c>
      <c r="C1710" s="10">
        <v>300</v>
      </c>
      <c r="D1710" s="10">
        <v>0</v>
      </c>
    </row>
    <row r="1711" spans="1:4">
      <c r="A1711" s="10">
        <v>2004</v>
      </c>
      <c r="B1711" s="10">
        <v>137</v>
      </c>
      <c r="C1711" s="10">
        <v>330</v>
      </c>
      <c r="D1711" s="10">
        <v>0</v>
      </c>
    </row>
    <row r="1712" spans="1:4">
      <c r="A1712" s="10">
        <v>2004</v>
      </c>
      <c r="B1712" s="10">
        <v>137</v>
      </c>
      <c r="C1712" s="10">
        <v>400</v>
      </c>
      <c r="D1712" s="10">
        <v>0</v>
      </c>
    </row>
    <row r="1713" spans="1:4">
      <c r="A1713" s="10">
        <v>2004</v>
      </c>
      <c r="B1713" s="10">
        <v>137</v>
      </c>
      <c r="C1713" s="10">
        <v>430</v>
      </c>
      <c r="D1713" s="10">
        <v>0</v>
      </c>
    </row>
    <row r="1714" spans="1:4">
      <c r="A1714" s="10">
        <v>2004</v>
      </c>
      <c r="B1714" s="10">
        <v>137</v>
      </c>
      <c r="C1714" s="10">
        <v>500</v>
      </c>
      <c r="D1714" s="10">
        <v>0</v>
      </c>
    </row>
    <row r="1715" spans="1:4">
      <c r="A1715" s="10">
        <v>2004</v>
      </c>
      <c r="B1715" s="10">
        <v>137</v>
      </c>
      <c r="C1715" s="10">
        <v>530</v>
      </c>
      <c r="D1715" s="10">
        <v>0</v>
      </c>
    </row>
    <row r="1716" spans="1:4">
      <c r="A1716" s="10">
        <v>2004</v>
      </c>
      <c r="B1716" s="10">
        <v>137</v>
      </c>
      <c r="C1716" s="10">
        <v>600</v>
      </c>
      <c r="D1716" s="10">
        <v>0</v>
      </c>
    </row>
    <row r="1717" spans="1:4">
      <c r="A1717" s="10">
        <v>2004</v>
      </c>
      <c r="B1717" s="10">
        <v>137</v>
      </c>
      <c r="C1717" s="10">
        <v>630</v>
      </c>
      <c r="D1717" s="10">
        <v>0</v>
      </c>
    </row>
    <row r="1718" spans="1:4">
      <c r="A1718" s="10">
        <v>2004</v>
      </c>
      <c r="B1718" s="10">
        <v>137</v>
      </c>
      <c r="C1718" s="10">
        <v>700</v>
      </c>
      <c r="D1718" s="10">
        <v>0</v>
      </c>
    </row>
    <row r="1719" spans="1:4">
      <c r="A1719" s="10">
        <v>2004</v>
      </c>
      <c r="B1719" s="10">
        <v>137</v>
      </c>
      <c r="C1719" s="10">
        <v>730</v>
      </c>
      <c r="D1719" s="10">
        <v>0</v>
      </c>
    </row>
    <row r="1720" spans="1:4">
      <c r="A1720" s="10">
        <v>2004</v>
      </c>
      <c r="B1720" s="10">
        <v>137</v>
      </c>
      <c r="C1720" s="10">
        <v>800</v>
      </c>
      <c r="D1720" s="10">
        <v>0</v>
      </c>
    </row>
    <row r="1721" spans="1:4">
      <c r="A1721" s="10">
        <v>2004</v>
      </c>
      <c r="B1721" s="10">
        <v>137</v>
      </c>
      <c r="C1721" s="10">
        <v>830</v>
      </c>
      <c r="D1721" s="10">
        <v>0</v>
      </c>
    </row>
    <row r="1722" spans="1:4">
      <c r="A1722" s="10">
        <v>2004</v>
      </c>
      <c r="B1722" s="10">
        <v>137</v>
      </c>
      <c r="C1722" s="10">
        <v>900</v>
      </c>
      <c r="D1722" s="10">
        <v>0</v>
      </c>
    </row>
    <row r="1723" spans="1:4">
      <c r="A1723" s="10">
        <v>2004</v>
      </c>
      <c r="B1723" s="10">
        <v>137</v>
      </c>
      <c r="C1723" s="10">
        <v>930</v>
      </c>
      <c r="D1723" s="10">
        <v>0</v>
      </c>
    </row>
    <row r="1724" spans="1:4">
      <c r="A1724" s="10">
        <v>2004</v>
      </c>
      <c r="B1724" s="10">
        <v>137</v>
      </c>
      <c r="C1724" s="10">
        <v>1000</v>
      </c>
      <c r="D1724" s="10">
        <v>0</v>
      </c>
    </row>
    <row r="1725" spans="1:4">
      <c r="A1725" s="10">
        <v>2004</v>
      </c>
      <c r="B1725" s="10">
        <v>137</v>
      </c>
      <c r="C1725" s="10">
        <v>1030</v>
      </c>
      <c r="D1725" s="10">
        <v>0</v>
      </c>
    </row>
    <row r="1726" spans="1:4">
      <c r="A1726" s="10">
        <v>2004</v>
      </c>
      <c r="B1726" s="10">
        <v>137</v>
      </c>
      <c r="C1726" s="10">
        <v>1100</v>
      </c>
      <c r="D1726" s="10">
        <v>0</v>
      </c>
    </row>
    <row r="1727" spans="1:4">
      <c r="A1727" s="10">
        <v>2004</v>
      </c>
      <c r="B1727" s="10">
        <v>137</v>
      </c>
      <c r="C1727" s="10">
        <v>1130</v>
      </c>
      <c r="D1727" s="10">
        <v>0</v>
      </c>
    </row>
    <row r="1728" spans="1:4">
      <c r="A1728" s="10">
        <v>2004</v>
      </c>
      <c r="B1728" s="10">
        <v>137</v>
      </c>
      <c r="C1728" s="10">
        <v>1200</v>
      </c>
      <c r="D1728" s="10">
        <v>0</v>
      </c>
    </row>
    <row r="1729" spans="1:4">
      <c r="A1729" s="10">
        <v>2004</v>
      </c>
      <c r="B1729" s="10">
        <v>137</v>
      </c>
      <c r="C1729" s="10">
        <v>1230</v>
      </c>
      <c r="D1729" s="10">
        <v>0</v>
      </c>
    </row>
    <row r="1730" spans="1:4">
      <c r="A1730" s="10">
        <v>2004</v>
      </c>
      <c r="B1730" s="10">
        <v>137</v>
      </c>
      <c r="C1730" s="10">
        <v>1300</v>
      </c>
      <c r="D1730" s="10">
        <v>0</v>
      </c>
    </row>
    <row r="1731" spans="1:4">
      <c r="A1731" s="10">
        <v>2004</v>
      </c>
      <c r="B1731" s="10">
        <v>137</v>
      </c>
      <c r="C1731" s="10">
        <v>1330</v>
      </c>
      <c r="D1731" s="10">
        <v>0</v>
      </c>
    </row>
    <row r="1732" spans="1:4">
      <c r="A1732" s="10">
        <v>2004</v>
      </c>
      <c r="B1732" s="10">
        <v>137</v>
      </c>
      <c r="C1732" s="10">
        <v>1400</v>
      </c>
      <c r="D1732" s="10">
        <v>0</v>
      </c>
    </row>
    <row r="1733" spans="1:4">
      <c r="A1733" s="10">
        <v>2004</v>
      </c>
      <c r="B1733" s="10">
        <v>137</v>
      </c>
      <c r="C1733" s="10">
        <v>1430</v>
      </c>
      <c r="D1733" s="10">
        <v>0</v>
      </c>
    </row>
    <row r="1734" spans="1:4">
      <c r="A1734" s="10">
        <v>2004</v>
      </c>
      <c r="B1734" s="10">
        <v>137</v>
      </c>
      <c r="C1734" s="10">
        <v>1500</v>
      </c>
      <c r="D1734" s="10">
        <v>0</v>
      </c>
    </row>
    <row r="1735" spans="1:4">
      <c r="A1735" s="10">
        <v>2004</v>
      </c>
      <c r="B1735" s="10">
        <v>137</v>
      </c>
      <c r="C1735" s="10">
        <v>1530</v>
      </c>
      <c r="D1735" s="10">
        <v>0</v>
      </c>
    </row>
    <row r="1736" spans="1:4">
      <c r="A1736" s="10">
        <v>2004</v>
      </c>
      <c r="B1736" s="10">
        <v>137</v>
      </c>
      <c r="C1736" s="10">
        <v>1600</v>
      </c>
      <c r="D1736" s="10">
        <v>0</v>
      </c>
    </row>
    <row r="1737" spans="1:4">
      <c r="A1737" s="10">
        <v>2004</v>
      </c>
      <c r="B1737" s="10">
        <v>137</v>
      </c>
      <c r="C1737" s="10">
        <v>1630</v>
      </c>
      <c r="D1737" s="10">
        <v>0</v>
      </c>
    </row>
    <row r="1738" spans="1:4">
      <c r="A1738" s="10">
        <v>2004</v>
      </c>
      <c r="B1738" s="10">
        <v>137</v>
      </c>
      <c r="C1738" s="10">
        <v>1700</v>
      </c>
      <c r="D1738" s="10">
        <v>0</v>
      </c>
    </row>
    <row r="1739" spans="1:4">
      <c r="A1739" s="10">
        <v>2004</v>
      </c>
      <c r="B1739" s="10">
        <v>137</v>
      </c>
      <c r="C1739" s="10">
        <v>1730</v>
      </c>
      <c r="D1739" s="10">
        <v>0</v>
      </c>
    </row>
    <row r="1740" spans="1:4">
      <c r="A1740" s="10">
        <v>2004</v>
      </c>
      <c r="B1740" s="10">
        <v>137</v>
      </c>
      <c r="C1740" s="10">
        <v>1800</v>
      </c>
      <c r="D1740" s="10">
        <v>0</v>
      </c>
    </row>
    <row r="1741" spans="1:4">
      <c r="A1741" s="10">
        <v>2004</v>
      </c>
      <c r="B1741" s="10">
        <v>137</v>
      </c>
      <c r="C1741" s="10">
        <v>1830</v>
      </c>
      <c r="D1741" s="10">
        <v>0</v>
      </c>
    </row>
    <row r="1742" spans="1:4">
      <c r="A1742" s="10">
        <v>2004</v>
      </c>
      <c r="B1742" s="10">
        <v>137</v>
      </c>
      <c r="C1742" s="10">
        <v>1900</v>
      </c>
      <c r="D1742" s="10">
        <v>0</v>
      </c>
    </row>
    <row r="1743" spans="1:4">
      <c r="A1743" s="10">
        <v>2004</v>
      </c>
      <c r="B1743" s="10">
        <v>137</v>
      </c>
      <c r="C1743" s="10">
        <v>1930</v>
      </c>
      <c r="D1743" s="10">
        <v>0</v>
      </c>
    </row>
    <row r="1744" spans="1:4">
      <c r="A1744" s="10">
        <v>2004</v>
      </c>
      <c r="B1744" s="10">
        <v>137</v>
      </c>
      <c r="C1744" s="10">
        <v>2000</v>
      </c>
      <c r="D1744" s="10">
        <v>0</v>
      </c>
    </row>
    <row r="1745" spans="1:4">
      <c r="A1745" s="10">
        <v>2004</v>
      </c>
      <c r="B1745" s="10">
        <v>137</v>
      </c>
      <c r="C1745" s="10">
        <v>2030</v>
      </c>
      <c r="D1745" s="10">
        <v>0</v>
      </c>
    </row>
    <row r="1746" spans="1:4">
      <c r="A1746" s="10">
        <v>2004</v>
      </c>
      <c r="B1746" s="10">
        <v>137</v>
      </c>
      <c r="C1746" s="10">
        <v>2100</v>
      </c>
      <c r="D1746" s="10">
        <v>0</v>
      </c>
    </row>
    <row r="1747" spans="1:4">
      <c r="A1747" s="10">
        <v>2004</v>
      </c>
      <c r="B1747" s="10">
        <v>137</v>
      </c>
      <c r="C1747" s="10">
        <v>2130</v>
      </c>
      <c r="D1747" s="10">
        <v>0</v>
      </c>
    </row>
    <row r="1748" spans="1:4">
      <c r="A1748" s="10">
        <v>2004</v>
      </c>
      <c r="B1748" s="10">
        <v>137</v>
      </c>
      <c r="C1748" s="10">
        <v>2200</v>
      </c>
      <c r="D1748" s="10">
        <v>0</v>
      </c>
    </row>
    <row r="1749" spans="1:4">
      <c r="A1749" s="10">
        <v>2004</v>
      </c>
      <c r="B1749" s="10">
        <v>137</v>
      </c>
      <c r="C1749" s="10">
        <v>2230</v>
      </c>
      <c r="D1749" s="10">
        <v>0</v>
      </c>
    </row>
    <row r="1750" spans="1:4">
      <c r="A1750" s="10">
        <v>2004</v>
      </c>
      <c r="B1750" s="10">
        <v>137</v>
      </c>
      <c r="C1750" s="10">
        <v>2300</v>
      </c>
      <c r="D1750" s="10">
        <v>0</v>
      </c>
    </row>
    <row r="1751" spans="1:4">
      <c r="A1751" s="10">
        <v>2004</v>
      </c>
      <c r="B1751" s="10">
        <v>137</v>
      </c>
      <c r="C1751" s="10">
        <v>2330</v>
      </c>
      <c r="D1751" s="10">
        <v>0</v>
      </c>
    </row>
    <row r="1752" spans="1:4">
      <c r="A1752" s="10">
        <v>2004</v>
      </c>
      <c r="B1752" s="10">
        <v>138</v>
      </c>
      <c r="C1752" s="10">
        <v>0</v>
      </c>
      <c r="D1752" s="10">
        <v>0</v>
      </c>
    </row>
    <row r="1753" spans="1:4">
      <c r="A1753" s="10">
        <v>2004</v>
      </c>
      <c r="B1753" s="10">
        <v>138</v>
      </c>
      <c r="C1753" s="10">
        <v>30</v>
      </c>
      <c r="D1753" s="10">
        <v>0</v>
      </c>
    </row>
    <row r="1754" spans="1:4">
      <c r="A1754" s="10">
        <v>2004</v>
      </c>
      <c r="B1754" s="10">
        <v>138</v>
      </c>
      <c r="C1754" s="10">
        <v>100</v>
      </c>
      <c r="D1754" s="10">
        <v>0</v>
      </c>
    </row>
    <row r="1755" spans="1:4">
      <c r="A1755" s="10">
        <v>2004</v>
      </c>
      <c r="B1755" s="10">
        <v>138</v>
      </c>
      <c r="C1755" s="10">
        <v>130</v>
      </c>
      <c r="D1755" s="10">
        <v>0</v>
      </c>
    </row>
    <row r="1756" spans="1:4">
      <c r="A1756" s="10">
        <v>2004</v>
      </c>
      <c r="B1756" s="10">
        <v>138</v>
      </c>
      <c r="C1756" s="10">
        <v>200</v>
      </c>
      <c r="D1756" s="10">
        <v>0</v>
      </c>
    </row>
    <row r="1757" spans="1:4">
      <c r="A1757" s="10">
        <v>2004</v>
      </c>
      <c r="B1757" s="10">
        <v>138</v>
      </c>
      <c r="C1757" s="10">
        <v>230</v>
      </c>
      <c r="D1757" s="10">
        <v>0</v>
      </c>
    </row>
    <row r="1758" spans="1:4">
      <c r="A1758" s="10">
        <v>2004</v>
      </c>
      <c r="B1758" s="10">
        <v>138</v>
      </c>
      <c r="C1758" s="10">
        <v>300</v>
      </c>
      <c r="D1758" s="10">
        <v>0</v>
      </c>
    </row>
    <row r="1759" spans="1:4">
      <c r="A1759" s="10">
        <v>2004</v>
      </c>
      <c r="B1759" s="10">
        <v>138</v>
      </c>
      <c r="C1759" s="10">
        <v>330</v>
      </c>
      <c r="D1759" s="10">
        <v>0</v>
      </c>
    </row>
    <row r="1760" spans="1:4">
      <c r="A1760" s="10">
        <v>2004</v>
      </c>
      <c r="B1760" s="10">
        <v>138</v>
      </c>
      <c r="C1760" s="10">
        <v>400</v>
      </c>
      <c r="D1760" s="10">
        <v>0</v>
      </c>
    </row>
    <row r="1761" spans="1:4">
      <c r="A1761" s="10">
        <v>2004</v>
      </c>
      <c r="B1761" s="10">
        <v>138</v>
      </c>
      <c r="C1761" s="10">
        <v>430</v>
      </c>
      <c r="D1761" s="10">
        <v>0</v>
      </c>
    </row>
    <row r="1762" spans="1:4">
      <c r="A1762" s="10">
        <v>2004</v>
      </c>
      <c r="B1762" s="10">
        <v>138</v>
      </c>
      <c r="C1762" s="10">
        <v>500</v>
      </c>
      <c r="D1762" s="10">
        <v>0</v>
      </c>
    </row>
    <row r="1763" spans="1:4">
      <c r="A1763" s="10">
        <v>2004</v>
      </c>
      <c r="B1763" s="10">
        <v>138</v>
      </c>
      <c r="C1763" s="10">
        <v>530</v>
      </c>
      <c r="D1763" s="10">
        <v>0</v>
      </c>
    </row>
    <row r="1764" spans="1:4">
      <c r="A1764" s="10">
        <v>2004</v>
      </c>
      <c r="B1764" s="10">
        <v>138</v>
      </c>
      <c r="C1764" s="10">
        <v>600</v>
      </c>
      <c r="D1764" s="10">
        <v>0</v>
      </c>
    </row>
    <row r="1765" spans="1:4">
      <c r="A1765" s="10">
        <v>2004</v>
      </c>
      <c r="B1765" s="10">
        <v>138</v>
      </c>
      <c r="C1765" s="10">
        <v>630</v>
      </c>
      <c r="D1765" s="10">
        <v>0</v>
      </c>
    </row>
    <row r="1766" spans="1:4">
      <c r="A1766" s="10">
        <v>2004</v>
      </c>
      <c r="B1766" s="10">
        <v>138</v>
      </c>
      <c r="C1766" s="10">
        <v>700</v>
      </c>
      <c r="D1766" s="10">
        <v>0</v>
      </c>
    </row>
    <row r="1767" spans="1:4">
      <c r="A1767" s="10">
        <v>2004</v>
      </c>
      <c r="B1767" s="10">
        <v>138</v>
      </c>
      <c r="C1767" s="10">
        <v>730</v>
      </c>
      <c r="D1767" s="10">
        <v>0</v>
      </c>
    </row>
    <row r="1768" spans="1:4">
      <c r="A1768" s="10">
        <v>2004</v>
      </c>
      <c r="B1768" s="10">
        <v>138</v>
      </c>
      <c r="C1768" s="10">
        <v>800</v>
      </c>
      <c r="D1768" s="10">
        <v>0</v>
      </c>
    </row>
    <row r="1769" spans="1:4">
      <c r="A1769" s="10">
        <v>2004</v>
      </c>
      <c r="B1769" s="10">
        <v>138</v>
      </c>
      <c r="C1769" s="10">
        <v>830</v>
      </c>
      <c r="D1769" s="10">
        <v>0</v>
      </c>
    </row>
    <row r="1770" spans="1:4">
      <c r="A1770" s="10">
        <v>2004</v>
      </c>
      <c r="B1770" s="10">
        <v>138</v>
      </c>
      <c r="C1770" s="10">
        <v>900</v>
      </c>
      <c r="D1770" s="10">
        <v>0</v>
      </c>
    </row>
    <row r="1771" spans="1:4">
      <c r="A1771" s="10">
        <v>2004</v>
      </c>
      <c r="B1771" s="10">
        <v>138</v>
      </c>
      <c r="C1771" s="10">
        <v>930</v>
      </c>
      <c r="D1771" s="10">
        <v>0</v>
      </c>
    </row>
    <row r="1772" spans="1:4">
      <c r="A1772" s="10">
        <v>2004</v>
      </c>
      <c r="B1772" s="10">
        <v>138</v>
      </c>
      <c r="C1772" s="10">
        <v>1000</v>
      </c>
      <c r="D1772" s="10">
        <v>0</v>
      </c>
    </row>
    <row r="1773" spans="1:4">
      <c r="A1773" s="10">
        <v>2004</v>
      </c>
      <c r="B1773" s="10">
        <v>138</v>
      </c>
      <c r="C1773" s="10">
        <v>1030</v>
      </c>
      <c r="D1773" s="10">
        <v>0</v>
      </c>
    </row>
    <row r="1774" spans="1:4">
      <c r="A1774" s="10">
        <v>2004</v>
      </c>
      <c r="B1774" s="10">
        <v>138</v>
      </c>
      <c r="C1774" s="10">
        <v>1100</v>
      </c>
      <c r="D1774" s="10">
        <v>0</v>
      </c>
    </row>
    <row r="1775" spans="1:4">
      <c r="A1775" s="10">
        <v>2004</v>
      </c>
      <c r="B1775" s="10">
        <v>138</v>
      </c>
      <c r="C1775" s="10">
        <v>1130</v>
      </c>
      <c r="D1775" s="10">
        <v>0</v>
      </c>
    </row>
    <row r="1776" spans="1:4">
      <c r="A1776" s="10">
        <v>2004</v>
      </c>
      <c r="B1776" s="10">
        <v>138</v>
      </c>
      <c r="C1776" s="10">
        <v>1200</v>
      </c>
      <c r="D1776" s="10">
        <v>0</v>
      </c>
    </row>
    <row r="1777" spans="1:4">
      <c r="A1777" s="10">
        <v>2004</v>
      </c>
      <c r="B1777" s="10">
        <v>138</v>
      </c>
      <c r="C1777" s="10">
        <v>1230</v>
      </c>
      <c r="D1777" s="10">
        <v>0</v>
      </c>
    </row>
    <row r="1778" spans="1:4">
      <c r="A1778" s="10">
        <v>2004</v>
      </c>
      <c r="B1778" s="10">
        <v>138</v>
      </c>
      <c r="C1778" s="10">
        <v>1300</v>
      </c>
      <c r="D1778" s="10">
        <v>0</v>
      </c>
    </row>
    <row r="1779" spans="1:4">
      <c r="A1779" s="10">
        <v>2004</v>
      </c>
      <c r="B1779" s="10">
        <v>138</v>
      </c>
      <c r="C1779" s="10">
        <v>1330</v>
      </c>
      <c r="D1779" s="10">
        <v>0</v>
      </c>
    </row>
    <row r="1780" spans="1:4">
      <c r="A1780" s="10">
        <v>2004</v>
      </c>
      <c r="B1780" s="10">
        <v>138</v>
      </c>
      <c r="C1780" s="10">
        <v>1400</v>
      </c>
      <c r="D1780" s="10">
        <v>0</v>
      </c>
    </row>
    <row r="1781" spans="1:4">
      <c r="A1781" s="10">
        <v>2004</v>
      </c>
      <c r="B1781" s="10">
        <v>138</v>
      </c>
      <c r="C1781" s="10">
        <v>1430</v>
      </c>
      <c r="D1781" s="10">
        <v>0</v>
      </c>
    </row>
    <row r="1782" spans="1:4">
      <c r="A1782" s="10">
        <v>2004</v>
      </c>
      <c r="B1782" s="10">
        <v>138</v>
      </c>
      <c r="C1782" s="10">
        <v>1500</v>
      </c>
      <c r="D1782" s="10">
        <v>0</v>
      </c>
    </row>
    <row r="1783" spans="1:4">
      <c r="A1783" s="10">
        <v>2004</v>
      </c>
      <c r="B1783" s="10">
        <v>138</v>
      </c>
      <c r="C1783" s="10">
        <v>1530</v>
      </c>
      <c r="D1783" s="10">
        <v>0</v>
      </c>
    </row>
    <row r="1784" spans="1:4">
      <c r="A1784" s="10">
        <v>2004</v>
      </c>
      <c r="B1784" s="10">
        <v>138</v>
      </c>
      <c r="C1784" s="10">
        <v>1600</v>
      </c>
      <c r="D1784" s="10">
        <v>0</v>
      </c>
    </row>
    <row r="1785" spans="1:4">
      <c r="A1785" s="10">
        <v>2004</v>
      </c>
      <c r="B1785" s="10">
        <v>138</v>
      </c>
      <c r="C1785" s="10">
        <v>1630</v>
      </c>
      <c r="D1785" s="10">
        <v>0</v>
      </c>
    </row>
    <row r="1786" spans="1:4">
      <c r="A1786" s="10">
        <v>2004</v>
      </c>
      <c r="B1786" s="10">
        <v>138</v>
      </c>
      <c r="C1786" s="10">
        <v>1700</v>
      </c>
      <c r="D1786" s="10">
        <v>0</v>
      </c>
    </row>
    <row r="1787" spans="1:4">
      <c r="A1787" s="10">
        <v>2004</v>
      </c>
      <c r="B1787" s="10">
        <v>138</v>
      </c>
      <c r="C1787" s="10">
        <v>1730</v>
      </c>
      <c r="D1787" s="10">
        <v>0</v>
      </c>
    </row>
    <row r="1788" spans="1:4">
      <c r="A1788" s="10">
        <v>2004</v>
      </c>
      <c r="B1788" s="10">
        <v>138</v>
      </c>
      <c r="C1788" s="10">
        <v>1800</v>
      </c>
      <c r="D1788" s="10">
        <v>0</v>
      </c>
    </row>
    <row r="1789" spans="1:4">
      <c r="A1789" s="10">
        <v>2004</v>
      </c>
      <c r="B1789" s="10">
        <v>138</v>
      </c>
      <c r="C1789" s="10">
        <v>1830</v>
      </c>
      <c r="D1789" s="10">
        <v>0</v>
      </c>
    </row>
    <row r="1790" spans="1:4">
      <c r="A1790" s="10">
        <v>2004</v>
      </c>
      <c r="B1790" s="10">
        <v>138</v>
      </c>
      <c r="C1790" s="10">
        <v>1900</v>
      </c>
      <c r="D1790" s="10">
        <v>0</v>
      </c>
    </row>
    <row r="1791" spans="1:4">
      <c r="A1791" s="10">
        <v>2004</v>
      </c>
      <c r="B1791" s="10">
        <v>138</v>
      </c>
      <c r="C1791" s="10">
        <v>1930</v>
      </c>
      <c r="D1791" s="10">
        <v>0</v>
      </c>
    </row>
    <row r="1792" spans="1:4">
      <c r="A1792" s="10">
        <v>2004</v>
      </c>
      <c r="B1792" s="10">
        <v>138</v>
      </c>
      <c r="C1792" s="10">
        <v>2000</v>
      </c>
      <c r="D1792" s="10">
        <v>0</v>
      </c>
    </row>
    <row r="1793" spans="1:4">
      <c r="A1793" s="10">
        <v>2004</v>
      </c>
      <c r="B1793" s="10">
        <v>138</v>
      </c>
      <c r="C1793" s="10">
        <v>2030</v>
      </c>
      <c r="D1793" s="10">
        <v>0</v>
      </c>
    </row>
    <row r="1794" spans="1:4">
      <c r="A1794" s="10">
        <v>2004</v>
      </c>
      <c r="B1794" s="10">
        <v>138</v>
      </c>
      <c r="C1794" s="10">
        <v>2100</v>
      </c>
      <c r="D1794" s="10">
        <v>0</v>
      </c>
    </row>
    <row r="1795" spans="1:4">
      <c r="A1795" s="10">
        <v>2004</v>
      </c>
      <c r="B1795" s="10">
        <v>138</v>
      </c>
      <c r="C1795" s="10">
        <v>2130</v>
      </c>
      <c r="D1795" s="10">
        <v>0</v>
      </c>
    </row>
    <row r="1796" spans="1:4">
      <c r="A1796" s="10">
        <v>2004</v>
      </c>
      <c r="B1796" s="10">
        <v>138</v>
      </c>
      <c r="C1796" s="10">
        <v>2200</v>
      </c>
      <c r="D1796" s="10">
        <v>0</v>
      </c>
    </row>
    <row r="1797" spans="1:4">
      <c r="A1797" s="10">
        <v>2004</v>
      </c>
      <c r="B1797" s="10">
        <v>138</v>
      </c>
      <c r="C1797" s="10">
        <v>2230</v>
      </c>
      <c r="D1797" s="10">
        <v>0</v>
      </c>
    </row>
    <row r="1798" spans="1:4">
      <c r="A1798" s="10">
        <v>2004</v>
      </c>
      <c r="B1798" s="10">
        <v>138</v>
      </c>
      <c r="C1798" s="10">
        <v>2300</v>
      </c>
      <c r="D1798" s="10">
        <v>0</v>
      </c>
    </row>
    <row r="1799" spans="1:4">
      <c r="A1799" s="10">
        <v>2004</v>
      </c>
      <c r="B1799" s="10">
        <v>138</v>
      </c>
      <c r="C1799" s="10">
        <v>2330</v>
      </c>
      <c r="D1799" s="10">
        <v>0</v>
      </c>
    </row>
    <row r="1800" spans="1:4">
      <c r="A1800" s="10">
        <v>2004</v>
      </c>
      <c r="B1800" s="10">
        <v>139</v>
      </c>
      <c r="C1800" s="10">
        <v>0</v>
      </c>
      <c r="D1800" s="10">
        <v>0</v>
      </c>
    </row>
    <row r="1801" spans="1:4">
      <c r="A1801" s="10">
        <v>2004</v>
      </c>
      <c r="B1801" s="10">
        <v>139</v>
      </c>
      <c r="C1801" s="10">
        <v>30</v>
      </c>
      <c r="D1801" s="10">
        <v>0</v>
      </c>
    </row>
    <row r="1802" spans="1:4">
      <c r="A1802" s="10">
        <v>2004</v>
      </c>
      <c r="B1802" s="10">
        <v>139</v>
      </c>
      <c r="C1802" s="10">
        <v>100</v>
      </c>
      <c r="D1802" s="10">
        <v>0</v>
      </c>
    </row>
    <row r="1803" spans="1:4">
      <c r="A1803" s="10">
        <v>2004</v>
      </c>
      <c r="B1803" s="10">
        <v>139</v>
      </c>
      <c r="C1803" s="10">
        <v>130</v>
      </c>
      <c r="D1803" s="10">
        <v>0</v>
      </c>
    </row>
    <row r="1804" spans="1:4">
      <c r="A1804" s="10">
        <v>2004</v>
      </c>
      <c r="B1804" s="10">
        <v>139</v>
      </c>
      <c r="C1804" s="10">
        <v>200</v>
      </c>
      <c r="D1804" s="10">
        <v>0</v>
      </c>
    </row>
    <row r="1805" spans="1:4">
      <c r="A1805" s="10">
        <v>2004</v>
      </c>
      <c r="B1805" s="10">
        <v>139</v>
      </c>
      <c r="C1805" s="10">
        <v>230</v>
      </c>
      <c r="D1805" s="10">
        <v>0</v>
      </c>
    </row>
    <row r="1806" spans="1:4">
      <c r="A1806" s="10">
        <v>2004</v>
      </c>
      <c r="B1806" s="10">
        <v>139</v>
      </c>
      <c r="C1806" s="10">
        <v>300</v>
      </c>
      <c r="D1806" s="10">
        <v>0</v>
      </c>
    </row>
    <row r="1807" spans="1:4">
      <c r="A1807" s="10">
        <v>2004</v>
      </c>
      <c r="B1807" s="10">
        <v>139</v>
      </c>
      <c r="C1807" s="10">
        <v>330</v>
      </c>
      <c r="D1807" s="10">
        <v>0</v>
      </c>
    </row>
    <row r="1808" spans="1:4">
      <c r="A1808" s="10">
        <v>2004</v>
      </c>
      <c r="B1808" s="10">
        <v>139</v>
      </c>
      <c r="C1808" s="10">
        <v>400</v>
      </c>
      <c r="D1808" s="10">
        <v>0</v>
      </c>
    </row>
    <row r="1809" spans="1:4">
      <c r="A1809" s="10">
        <v>2004</v>
      </c>
      <c r="B1809" s="10">
        <v>139</v>
      </c>
      <c r="C1809" s="10">
        <v>430</v>
      </c>
      <c r="D1809" s="10">
        <v>0</v>
      </c>
    </row>
    <row r="1810" spans="1:4">
      <c r="A1810" s="10">
        <v>2004</v>
      </c>
      <c r="B1810" s="10">
        <v>139</v>
      </c>
      <c r="C1810" s="10">
        <v>500</v>
      </c>
      <c r="D1810" s="10">
        <v>0</v>
      </c>
    </row>
    <row r="1811" spans="1:4">
      <c r="A1811" s="10">
        <v>2004</v>
      </c>
      <c r="B1811" s="10">
        <v>139</v>
      </c>
      <c r="C1811" s="10">
        <v>530</v>
      </c>
      <c r="D1811" s="10">
        <v>0</v>
      </c>
    </row>
    <row r="1812" spans="1:4">
      <c r="A1812" s="10">
        <v>2004</v>
      </c>
      <c r="B1812" s="10">
        <v>139</v>
      </c>
      <c r="C1812" s="10">
        <v>600</v>
      </c>
      <c r="D1812" s="10">
        <v>0</v>
      </c>
    </row>
    <row r="1813" spans="1:4">
      <c r="A1813" s="10">
        <v>2004</v>
      </c>
      <c r="B1813" s="10">
        <v>139</v>
      </c>
      <c r="C1813" s="10">
        <v>630</v>
      </c>
      <c r="D1813" s="10">
        <v>0</v>
      </c>
    </row>
    <row r="1814" spans="1:4">
      <c r="A1814" s="10">
        <v>2004</v>
      </c>
      <c r="B1814" s="10">
        <v>139</v>
      </c>
      <c r="C1814" s="10">
        <v>700</v>
      </c>
      <c r="D1814" s="10">
        <v>0</v>
      </c>
    </row>
    <row r="1815" spans="1:4">
      <c r="A1815" s="10">
        <v>2004</v>
      </c>
      <c r="B1815" s="10">
        <v>139</v>
      </c>
      <c r="C1815" s="10">
        <v>730</v>
      </c>
      <c r="D1815" s="10">
        <v>0</v>
      </c>
    </row>
    <row r="1816" spans="1:4">
      <c r="A1816" s="10">
        <v>2004</v>
      </c>
      <c r="B1816" s="10">
        <v>139</v>
      </c>
      <c r="C1816" s="10">
        <v>800</v>
      </c>
      <c r="D1816" s="10">
        <v>0</v>
      </c>
    </row>
    <row r="1817" spans="1:4">
      <c r="A1817" s="10">
        <v>2004</v>
      </c>
      <c r="B1817" s="10">
        <v>139</v>
      </c>
      <c r="C1817" s="10">
        <v>830</v>
      </c>
      <c r="D1817" s="10">
        <v>0</v>
      </c>
    </row>
    <row r="1818" spans="1:4">
      <c r="A1818" s="10">
        <v>2004</v>
      </c>
      <c r="B1818" s="10">
        <v>139</v>
      </c>
      <c r="C1818" s="10">
        <v>900</v>
      </c>
      <c r="D1818" s="10">
        <v>0</v>
      </c>
    </row>
    <row r="1819" spans="1:4">
      <c r="A1819" s="10">
        <v>2004</v>
      </c>
      <c r="B1819" s="10">
        <v>139</v>
      </c>
      <c r="C1819" s="10">
        <v>930</v>
      </c>
      <c r="D1819" s="10">
        <v>0</v>
      </c>
    </row>
    <row r="1820" spans="1:4">
      <c r="A1820" s="10">
        <v>2004</v>
      </c>
      <c r="B1820" s="10">
        <v>139</v>
      </c>
      <c r="C1820" s="10">
        <v>1000</v>
      </c>
      <c r="D1820" s="10">
        <v>0</v>
      </c>
    </row>
    <row r="1821" spans="1:4">
      <c r="A1821" s="10">
        <v>2004</v>
      </c>
      <c r="B1821" s="10">
        <v>139</v>
      </c>
      <c r="C1821" s="10">
        <v>1030</v>
      </c>
      <c r="D1821" s="10">
        <v>0</v>
      </c>
    </row>
    <row r="1822" spans="1:4">
      <c r="A1822" s="10">
        <v>2004</v>
      </c>
      <c r="B1822" s="10">
        <v>139</v>
      </c>
      <c r="C1822" s="10">
        <v>1100</v>
      </c>
      <c r="D1822" s="10">
        <v>0</v>
      </c>
    </row>
    <row r="1823" spans="1:4">
      <c r="A1823" s="10">
        <v>2004</v>
      </c>
      <c r="B1823" s="10">
        <v>139</v>
      </c>
      <c r="C1823" s="10">
        <v>1130</v>
      </c>
      <c r="D1823" s="10">
        <v>0</v>
      </c>
    </row>
    <row r="1824" spans="1:4">
      <c r="A1824" s="10">
        <v>2004</v>
      </c>
      <c r="B1824" s="10">
        <v>139</v>
      </c>
      <c r="C1824" s="10">
        <v>1200</v>
      </c>
      <c r="D1824" s="10">
        <v>0</v>
      </c>
    </row>
    <row r="1825" spans="1:4">
      <c r="A1825" s="10">
        <v>2004</v>
      </c>
      <c r="B1825" s="10">
        <v>139</v>
      </c>
      <c r="C1825" s="10">
        <v>1230</v>
      </c>
      <c r="D1825" s="10">
        <v>0</v>
      </c>
    </row>
    <row r="1826" spans="1:4">
      <c r="A1826" s="10">
        <v>2004</v>
      </c>
      <c r="B1826" s="10">
        <v>139</v>
      </c>
      <c r="C1826" s="10">
        <v>1300</v>
      </c>
      <c r="D1826" s="10">
        <v>0</v>
      </c>
    </row>
    <row r="1827" spans="1:4">
      <c r="A1827" s="10">
        <v>2004</v>
      </c>
      <c r="B1827" s="10">
        <v>139</v>
      </c>
      <c r="C1827" s="10">
        <v>1330</v>
      </c>
      <c r="D1827" s="10">
        <v>0</v>
      </c>
    </row>
    <row r="1828" spans="1:4">
      <c r="A1828" s="10">
        <v>2004</v>
      </c>
      <c r="B1828" s="10">
        <v>139</v>
      </c>
      <c r="C1828" s="10">
        <v>1400</v>
      </c>
      <c r="D1828" s="10">
        <v>0.4</v>
      </c>
    </row>
    <row r="1829" spans="1:4">
      <c r="A1829" s="10">
        <v>2004</v>
      </c>
      <c r="B1829" s="10">
        <v>139</v>
      </c>
      <c r="C1829" s="10">
        <v>1430</v>
      </c>
      <c r="D1829" s="10">
        <v>0</v>
      </c>
    </row>
    <row r="1830" spans="1:4">
      <c r="A1830" s="10">
        <v>2004</v>
      </c>
      <c r="B1830" s="10">
        <v>139</v>
      </c>
      <c r="C1830" s="10">
        <v>1500</v>
      </c>
      <c r="D1830" s="10">
        <v>0</v>
      </c>
    </row>
    <row r="1831" spans="1:4">
      <c r="A1831" s="10">
        <v>2004</v>
      </c>
      <c r="B1831" s="10">
        <v>139</v>
      </c>
      <c r="C1831" s="10">
        <v>1530</v>
      </c>
      <c r="D1831" s="10">
        <v>3.4</v>
      </c>
    </row>
    <row r="1832" spans="1:4">
      <c r="A1832" s="10">
        <v>2004</v>
      </c>
      <c r="B1832" s="10">
        <v>139</v>
      </c>
      <c r="C1832" s="10">
        <v>1600</v>
      </c>
      <c r="D1832" s="10">
        <v>4.3</v>
      </c>
    </row>
    <row r="1833" spans="1:4">
      <c r="A1833" s="10">
        <v>2004</v>
      </c>
      <c r="B1833" s="10">
        <v>139</v>
      </c>
      <c r="C1833" s="10">
        <v>1630</v>
      </c>
      <c r="D1833" s="10">
        <v>0</v>
      </c>
    </row>
    <row r="1834" spans="1:4">
      <c r="A1834" s="10">
        <v>2004</v>
      </c>
      <c r="B1834" s="10">
        <v>139</v>
      </c>
      <c r="C1834" s="10">
        <v>1700</v>
      </c>
      <c r="D1834" s="10">
        <v>0</v>
      </c>
    </row>
    <row r="1835" spans="1:4">
      <c r="A1835" s="10">
        <v>2004</v>
      </c>
      <c r="B1835" s="10">
        <v>139</v>
      </c>
      <c r="C1835" s="10">
        <v>1730</v>
      </c>
      <c r="D1835" s="10">
        <v>0</v>
      </c>
    </row>
    <row r="1836" spans="1:4">
      <c r="A1836" s="10">
        <v>2004</v>
      </c>
      <c r="B1836" s="10">
        <v>139</v>
      </c>
      <c r="C1836" s="10">
        <v>1800</v>
      </c>
      <c r="D1836" s="10">
        <v>0</v>
      </c>
    </row>
    <row r="1837" spans="1:4">
      <c r="A1837" s="10">
        <v>2004</v>
      </c>
      <c r="B1837" s="10">
        <v>139</v>
      </c>
      <c r="C1837" s="10">
        <v>1830</v>
      </c>
      <c r="D1837" s="10">
        <v>0</v>
      </c>
    </row>
    <row r="1838" spans="1:4">
      <c r="A1838" s="10">
        <v>2004</v>
      </c>
      <c r="B1838" s="10">
        <v>139</v>
      </c>
      <c r="C1838" s="10">
        <v>1900</v>
      </c>
      <c r="D1838" s="10">
        <v>0</v>
      </c>
    </row>
    <row r="1839" spans="1:4">
      <c r="A1839" s="10">
        <v>2004</v>
      </c>
      <c r="B1839" s="10">
        <v>139</v>
      </c>
      <c r="C1839" s="10">
        <v>1930</v>
      </c>
      <c r="D1839" s="10">
        <v>0</v>
      </c>
    </row>
    <row r="1840" spans="1:4">
      <c r="A1840" s="10">
        <v>2004</v>
      </c>
      <c r="B1840" s="10">
        <v>139</v>
      </c>
      <c r="C1840" s="10">
        <v>2000</v>
      </c>
      <c r="D1840" s="10">
        <v>0</v>
      </c>
    </row>
    <row r="1841" spans="1:4">
      <c r="A1841" s="10">
        <v>2004</v>
      </c>
      <c r="B1841" s="10">
        <v>139</v>
      </c>
      <c r="C1841" s="10">
        <v>2030</v>
      </c>
      <c r="D1841" s="10">
        <v>0</v>
      </c>
    </row>
    <row r="1842" spans="1:4">
      <c r="A1842" s="10">
        <v>2004</v>
      </c>
      <c r="B1842" s="10">
        <v>139</v>
      </c>
      <c r="C1842" s="10">
        <v>2100</v>
      </c>
      <c r="D1842" s="10">
        <v>0.1</v>
      </c>
    </row>
    <row r="1843" spans="1:4">
      <c r="A1843" s="10">
        <v>2004</v>
      </c>
      <c r="B1843" s="10">
        <v>139</v>
      </c>
      <c r="C1843" s="10">
        <v>2130</v>
      </c>
      <c r="D1843" s="10">
        <v>0</v>
      </c>
    </row>
    <row r="1844" spans="1:4">
      <c r="A1844" s="10">
        <v>2004</v>
      </c>
      <c r="B1844" s="10">
        <v>139</v>
      </c>
      <c r="C1844" s="10">
        <v>2200</v>
      </c>
      <c r="D1844" s="10">
        <v>0</v>
      </c>
    </row>
    <row r="1845" spans="1:4">
      <c r="A1845" s="10">
        <v>2004</v>
      </c>
      <c r="B1845" s="10">
        <v>139</v>
      </c>
      <c r="C1845" s="10">
        <v>2230</v>
      </c>
      <c r="D1845" s="10">
        <v>0</v>
      </c>
    </row>
    <row r="1846" spans="1:4">
      <c r="A1846" s="10">
        <v>2004</v>
      </c>
      <c r="B1846" s="10">
        <v>139</v>
      </c>
      <c r="C1846" s="10">
        <v>2300</v>
      </c>
      <c r="D1846" s="10">
        <v>0</v>
      </c>
    </row>
    <row r="1847" spans="1:4">
      <c r="A1847" s="10">
        <v>2004</v>
      </c>
      <c r="B1847" s="10">
        <v>139</v>
      </c>
      <c r="C1847" s="10">
        <v>2330</v>
      </c>
      <c r="D1847" s="10">
        <v>0</v>
      </c>
    </row>
    <row r="1848" spans="1:4">
      <c r="A1848" s="10">
        <v>2004</v>
      </c>
      <c r="B1848" s="10">
        <v>140</v>
      </c>
      <c r="C1848" s="10">
        <v>0</v>
      </c>
      <c r="D1848" s="10">
        <v>0</v>
      </c>
    </row>
    <row r="1849" spans="1:4">
      <c r="A1849" s="10">
        <v>2004</v>
      </c>
      <c r="B1849" s="10">
        <v>140</v>
      </c>
      <c r="C1849" s="10">
        <v>30</v>
      </c>
      <c r="D1849" s="10">
        <v>0</v>
      </c>
    </row>
    <row r="1850" spans="1:4">
      <c r="A1850" s="10">
        <v>2004</v>
      </c>
      <c r="B1850" s="10">
        <v>140</v>
      </c>
      <c r="C1850" s="10">
        <v>100</v>
      </c>
      <c r="D1850" s="10">
        <v>0</v>
      </c>
    </row>
    <row r="1851" spans="1:4">
      <c r="A1851" s="10">
        <v>2004</v>
      </c>
      <c r="B1851" s="10">
        <v>140</v>
      </c>
      <c r="C1851" s="10">
        <v>130</v>
      </c>
      <c r="D1851" s="10">
        <v>0</v>
      </c>
    </row>
    <row r="1852" spans="1:4">
      <c r="A1852" s="10">
        <v>2004</v>
      </c>
      <c r="B1852" s="10">
        <v>140</v>
      </c>
      <c r="C1852" s="10">
        <v>200</v>
      </c>
      <c r="D1852" s="10">
        <v>0</v>
      </c>
    </row>
    <row r="1853" spans="1:4">
      <c r="A1853" s="10">
        <v>2004</v>
      </c>
      <c r="B1853" s="10">
        <v>140</v>
      </c>
      <c r="C1853" s="10">
        <v>230</v>
      </c>
      <c r="D1853" s="10">
        <v>0</v>
      </c>
    </row>
    <row r="1854" spans="1:4">
      <c r="A1854" s="10">
        <v>2004</v>
      </c>
      <c r="B1854" s="10">
        <v>140</v>
      </c>
      <c r="C1854" s="10">
        <v>300</v>
      </c>
      <c r="D1854" s="10">
        <v>0</v>
      </c>
    </row>
    <row r="1855" spans="1:4">
      <c r="A1855" s="10">
        <v>2004</v>
      </c>
      <c r="B1855" s="10">
        <v>140</v>
      </c>
      <c r="C1855" s="10">
        <v>330</v>
      </c>
      <c r="D1855" s="10">
        <v>0</v>
      </c>
    </row>
    <row r="1856" spans="1:4">
      <c r="A1856" s="10">
        <v>2004</v>
      </c>
      <c r="B1856" s="10">
        <v>140</v>
      </c>
      <c r="C1856" s="10">
        <v>400</v>
      </c>
      <c r="D1856" s="10">
        <v>0</v>
      </c>
    </row>
    <row r="1857" spans="1:4">
      <c r="A1857" s="10">
        <v>2004</v>
      </c>
      <c r="B1857" s="10">
        <v>140</v>
      </c>
      <c r="C1857" s="10">
        <v>430</v>
      </c>
      <c r="D1857" s="10">
        <v>0</v>
      </c>
    </row>
    <row r="1858" spans="1:4">
      <c r="A1858" s="10">
        <v>2004</v>
      </c>
      <c r="B1858" s="10">
        <v>140</v>
      </c>
      <c r="C1858" s="10">
        <v>500</v>
      </c>
      <c r="D1858" s="10">
        <v>0</v>
      </c>
    </row>
    <row r="1859" spans="1:4">
      <c r="A1859" s="10">
        <v>2004</v>
      </c>
      <c r="B1859" s="10">
        <v>140</v>
      </c>
      <c r="C1859" s="10">
        <v>530</v>
      </c>
      <c r="D1859" s="10">
        <v>0</v>
      </c>
    </row>
    <row r="1860" spans="1:4">
      <c r="A1860" s="10">
        <v>2004</v>
      </c>
      <c r="B1860" s="10">
        <v>140</v>
      </c>
      <c r="C1860" s="10">
        <v>600</v>
      </c>
      <c r="D1860" s="10">
        <v>0</v>
      </c>
    </row>
    <row r="1861" spans="1:4">
      <c r="A1861" s="10">
        <v>2004</v>
      </c>
      <c r="B1861" s="10">
        <v>140</v>
      </c>
      <c r="C1861" s="10">
        <v>630</v>
      </c>
      <c r="D1861" s="10">
        <v>0</v>
      </c>
    </row>
    <row r="1862" spans="1:4">
      <c r="A1862" s="10">
        <v>2004</v>
      </c>
      <c r="B1862" s="10">
        <v>140</v>
      </c>
      <c r="C1862" s="10">
        <v>700</v>
      </c>
      <c r="D1862" s="10">
        <v>0</v>
      </c>
    </row>
    <row r="1863" spans="1:4">
      <c r="A1863" s="10">
        <v>2004</v>
      </c>
      <c r="B1863" s="10">
        <v>140</v>
      </c>
      <c r="C1863" s="10">
        <v>730</v>
      </c>
      <c r="D1863" s="10">
        <v>0</v>
      </c>
    </row>
    <row r="1864" spans="1:4">
      <c r="A1864" s="10">
        <v>2004</v>
      </c>
      <c r="B1864" s="10">
        <v>140</v>
      </c>
      <c r="C1864" s="10">
        <v>800</v>
      </c>
      <c r="D1864" s="10">
        <v>0</v>
      </c>
    </row>
    <row r="1865" spans="1:4">
      <c r="A1865" s="10">
        <v>2004</v>
      </c>
      <c r="B1865" s="10">
        <v>140</v>
      </c>
      <c r="C1865" s="10">
        <v>830</v>
      </c>
      <c r="D1865" s="10">
        <v>0</v>
      </c>
    </row>
    <row r="1866" spans="1:4">
      <c r="A1866" s="10">
        <v>2004</v>
      </c>
      <c r="B1866" s="10">
        <v>140</v>
      </c>
      <c r="C1866" s="10">
        <v>900</v>
      </c>
      <c r="D1866" s="10">
        <v>0</v>
      </c>
    </row>
    <row r="1867" spans="1:4">
      <c r="A1867" s="10">
        <v>2004</v>
      </c>
      <c r="B1867" s="10">
        <v>140</v>
      </c>
      <c r="C1867" s="10">
        <v>930</v>
      </c>
      <c r="D1867" s="10">
        <v>0</v>
      </c>
    </row>
    <row r="1868" spans="1:4">
      <c r="A1868" s="10">
        <v>2004</v>
      </c>
      <c r="B1868" s="10">
        <v>140</v>
      </c>
      <c r="C1868" s="10">
        <v>1000</v>
      </c>
      <c r="D1868" s="10">
        <v>0</v>
      </c>
    </row>
    <row r="1869" spans="1:4">
      <c r="A1869" s="10">
        <v>2004</v>
      </c>
      <c r="B1869" s="10">
        <v>140</v>
      </c>
      <c r="C1869" s="10">
        <v>1030</v>
      </c>
      <c r="D1869" s="10">
        <v>0</v>
      </c>
    </row>
    <row r="1870" spans="1:4">
      <c r="A1870" s="10">
        <v>2004</v>
      </c>
      <c r="B1870" s="10">
        <v>140</v>
      </c>
      <c r="C1870" s="10">
        <v>1100</v>
      </c>
      <c r="D1870" s="10">
        <v>0</v>
      </c>
    </row>
    <row r="1871" spans="1:4">
      <c r="A1871" s="10">
        <v>2004</v>
      </c>
      <c r="B1871" s="10">
        <v>140</v>
      </c>
      <c r="C1871" s="10">
        <v>1130</v>
      </c>
      <c r="D1871" s="10">
        <v>0</v>
      </c>
    </row>
    <row r="1872" spans="1:4">
      <c r="A1872" s="10">
        <v>2004</v>
      </c>
      <c r="B1872" s="10">
        <v>140</v>
      </c>
      <c r="C1872" s="10">
        <v>1200</v>
      </c>
      <c r="D1872" s="10">
        <v>0</v>
      </c>
    </row>
    <row r="1873" spans="1:4">
      <c r="A1873" s="10">
        <v>2004</v>
      </c>
      <c r="B1873" s="10">
        <v>140</v>
      </c>
      <c r="C1873" s="10">
        <v>1230</v>
      </c>
      <c r="D1873" s="10">
        <v>0</v>
      </c>
    </row>
    <row r="1874" spans="1:4">
      <c r="A1874" s="10">
        <v>2004</v>
      </c>
      <c r="B1874" s="10">
        <v>140</v>
      </c>
      <c r="C1874" s="10">
        <v>1300</v>
      </c>
      <c r="D1874" s="10">
        <v>0</v>
      </c>
    </row>
    <row r="1875" spans="1:4">
      <c r="A1875" s="10">
        <v>2004</v>
      </c>
      <c r="B1875" s="10">
        <v>140</v>
      </c>
      <c r="C1875" s="10">
        <v>1330</v>
      </c>
      <c r="D1875" s="10">
        <v>0</v>
      </c>
    </row>
    <row r="1876" spans="1:4">
      <c r="A1876" s="10">
        <v>2004</v>
      </c>
      <c r="B1876" s="10">
        <v>140</v>
      </c>
      <c r="C1876" s="10">
        <v>1400</v>
      </c>
      <c r="D1876" s="10">
        <v>0</v>
      </c>
    </row>
    <row r="1877" spans="1:4">
      <c r="A1877" s="10">
        <v>2004</v>
      </c>
      <c r="B1877" s="10">
        <v>140</v>
      </c>
      <c r="C1877" s="10">
        <v>1430</v>
      </c>
      <c r="D1877" s="10">
        <v>0</v>
      </c>
    </row>
    <row r="1878" spans="1:4">
      <c r="A1878" s="10">
        <v>2004</v>
      </c>
      <c r="B1878" s="10">
        <v>140</v>
      </c>
      <c r="C1878" s="10">
        <v>1500</v>
      </c>
      <c r="D1878" s="10">
        <v>0</v>
      </c>
    </row>
    <row r="1879" spans="1:4">
      <c r="A1879" s="10">
        <v>2004</v>
      </c>
      <c r="B1879" s="10">
        <v>140</v>
      </c>
      <c r="C1879" s="10">
        <v>1530</v>
      </c>
      <c r="D1879" s="10">
        <v>0</v>
      </c>
    </row>
    <row r="1880" spans="1:4">
      <c r="A1880" s="10">
        <v>2004</v>
      </c>
      <c r="B1880" s="10">
        <v>140</v>
      </c>
      <c r="C1880" s="10">
        <v>1600</v>
      </c>
      <c r="D1880" s="10">
        <v>0</v>
      </c>
    </row>
    <row r="1881" spans="1:4">
      <c r="A1881" s="10">
        <v>2004</v>
      </c>
      <c r="B1881" s="10">
        <v>140</v>
      </c>
      <c r="C1881" s="10">
        <v>1630</v>
      </c>
      <c r="D1881" s="10">
        <v>0</v>
      </c>
    </row>
    <row r="1882" spans="1:4">
      <c r="A1882" s="10">
        <v>2004</v>
      </c>
      <c r="B1882" s="10">
        <v>140</v>
      </c>
      <c r="C1882" s="10">
        <v>1700</v>
      </c>
      <c r="D1882" s="10">
        <v>0</v>
      </c>
    </row>
    <row r="1883" spans="1:4">
      <c r="A1883" s="10">
        <v>2004</v>
      </c>
      <c r="B1883" s="10">
        <v>140</v>
      </c>
      <c r="C1883" s="10">
        <v>1730</v>
      </c>
      <c r="D1883" s="10">
        <v>0</v>
      </c>
    </row>
    <row r="1884" spans="1:4">
      <c r="A1884" s="10">
        <v>2004</v>
      </c>
      <c r="B1884" s="10">
        <v>140</v>
      </c>
      <c r="C1884" s="10">
        <v>1800</v>
      </c>
      <c r="D1884" s="10">
        <v>0</v>
      </c>
    </row>
    <row r="1885" spans="1:4">
      <c r="A1885" s="10">
        <v>2004</v>
      </c>
      <c r="B1885" s="10">
        <v>140</v>
      </c>
      <c r="C1885" s="10">
        <v>1830</v>
      </c>
      <c r="D1885" s="10">
        <v>0</v>
      </c>
    </row>
    <row r="1886" spans="1:4">
      <c r="A1886" s="10">
        <v>2004</v>
      </c>
      <c r="B1886" s="10">
        <v>140</v>
      </c>
      <c r="C1886" s="10">
        <v>1900</v>
      </c>
      <c r="D1886" s="10">
        <v>0</v>
      </c>
    </row>
    <row r="1887" spans="1:4">
      <c r="A1887" s="10">
        <v>2004</v>
      </c>
      <c r="B1887" s="10">
        <v>140</v>
      </c>
      <c r="C1887" s="10">
        <v>1930</v>
      </c>
      <c r="D1887" s="10">
        <v>0</v>
      </c>
    </row>
    <row r="1888" spans="1:4">
      <c r="A1888" s="10">
        <v>2004</v>
      </c>
      <c r="B1888" s="10">
        <v>140</v>
      </c>
      <c r="C1888" s="10">
        <v>2000</v>
      </c>
      <c r="D1888" s="10">
        <v>0</v>
      </c>
    </row>
    <row r="1889" spans="1:4">
      <c r="A1889" s="10">
        <v>2004</v>
      </c>
      <c r="B1889" s="10">
        <v>140</v>
      </c>
      <c r="C1889" s="10">
        <v>2030</v>
      </c>
      <c r="D1889" s="10">
        <v>0</v>
      </c>
    </row>
    <row r="1890" spans="1:4">
      <c r="A1890" s="10">
        <v>2004</v>
      </c>
      <c r="B1890" s="10">
        <v>140</v>
      </c>
      <c r="C1890" s="10">
        <v>2100</v>
      </c>
      <c r="D1890" s="10">
        <v>0</v>
      </c>
    </row>
    <row r="1891" spans="1:4">
      <c r="A1891" s="10">
        <v>2004</v>
      </c>
      <c r="B1891" s="10">
        <v>140</v>
      </c>
      <c r="C1891" s="10">
        <v>2130</v>
      </c>
      <c r="D1891" s="10">
        <v>0</v>
      </c>
    </row>
    <row r="1892" spans="1:4">
      <c r="A1892" s="10">
        <v>2004</v>
      </c>
      <c r="B1892" s="10">
        <v>140</v>
      </c>
      <c r="C1892" s="10">
        <v>2200</v>
      </c>
      <c r="D1892" s="10">
        <v>0</v>
      </c>
    </row>
    <row r="1893" spans="1:4">
      <c r="A1893" s="10">
        <v>2004</v>
      </c>
      <c r="B1893" s="10">
        <v>140</v>
      </c>
      <c r="C1893" s="10">
        <v>2230</v>
      </c>
      <c r="D1893" s="10">
        <v>0</v>
      </c>
    </row>
    <row r="1894" spans="1:4">
      <c r="A1894" s="10">
        <v>2004</v>
      </c>
      <c r="B1894" s="10">
        <v>140</v>
      </c>
      <c r="C1894" s="10">
        <v>2300</v>
      </c>
      <c r="D1894" s="10">
        <v>0</v>
      </c>
    </row>
    <row r="1895" spans="1:4">
      <c r="A1895" s="10">
        <v>2004</v>
      </c>
      <c r="B1895" s="10">
        <v>140</v>
      </c>
      <c r="C1895" s="10">
        <v>2330</v>
      </c>
      <c r="D1895" s="10">
        <v>0</v>
      </c>
    </row>
    <row r="1896" spans="1:4">
      <c r="A1896" s="10">
        <v>2004</v>
      </c>
      <c r="B1896" s="10">
        <v>141</v>
      </c>
      <c r="C1896" s="10">
        <v>0</v>
      </c>
      <c r="D1896" s="10">
        <v>0</v>
      </c>
    </row>
    <row r="1897" spans="1:4">
      <c r="A1897" s="10">
        <v>2004</v>
      </c>
      <c r="B1897" s="10">
        <v>141</v>
      </c>
      <c r="C1897" s="10">
        <v>30</v>
      </c>
      <c r="D1897" s="10">
        <v>0</v>
      </c>
    </row>
    <row r="1898" spans="1:4">
      <c r="A1898" s="10">
        <v>2004</v>
      </c>
      <c r="B1898" s="10">
        <v>141</v>
      </c>
      <c r="C1898" s="10">
        <v>100</v>
      </c>
      <c r="D1898" s="10">
        <v>0</v>
      </c>
    </row>
    <row r="1899" spans="1:4">
      <c r="A1899" s="10">
        <v>2004</v>
      </c>
      <c r="B1899" s="10">
        <v>141</v>
      </c>
      <c r="C1899" s="10">
        <v>130</v>
      </c>
      <c r="D1899" s="10">
        <v>0</v>
      </c>
    </row>
    <row r="1900" spans="1:4">
      <c r="A1900" s="10">
        <v>2004</v>
      </c>
      <c r="B1900" s="10">
        <v>141</v>
      </c>
      <c r="C1900" s="10">
        <v>200</v>
      </c>
      <c r="D1900" s="10">
        <v>0</v>
      </c>
    </row>
    <row r="1901" spans="1:4">
      <c r="A1901" s="10">
        <v>2004</v>
      </c>
      <c r="B1901" s="10">
        <v>141</v>
      </c>
      <c r="C1901" s="10">
        <v>230</v>
      </c>
      <c r="D1901" s="10">
        <v>0</v>
      </c>
    </row>
    <row r="1902" spans="1:4">
      <c r="A1902" s="10">
        <v>2004</v>
      </c>
      <c r="B1902" s="10">
        <v>141</v>
      </c>
      <c r="C1902" s="10">
        <v>300</v>
      </c>
      <c r="D1902" s="10">
        <v>0</v>
      </c>
    </row>
    <row r="1903" spans="1:4">
      <c r="A1903" s="10">
        <v>2004</v>
      </c>
      <c r="B1903" s="10">
        <v>141</v>
      </c>
      <c r="C1903" s="10">
        <v>330</v>
      </c>
      <c r="D1903" s="10">
        <v>0</v>
      </c>
    </row>
    <row r="1904" spans="1:4">
      <c r="A1904" s="10">
        <v>2004</v>
      </c>
      <c r="B1904" s="10">
        <v>141</v>
      </c>
      <c r="C1904" s="10">
        <v>400</v>
      </c>
      <c r="D1904" s="10">
        <v>0</v>
      </c>
    </row>
    <row r="1905" spans="1:4">
      <c r="A1905" s="10">
        <v>2004</v>
      </c>
      <c r="B1905" s="10">
        <v>141</v>
      </c>
      <c r="C1905" s="10">
        <v>430</v>
      </c>
      <c r="D1905" s="10">
        <v>0</v>
      </c>
    </row>
    <row r="1906" spans="1:4">
      <c r="A1906" s="10">
        <v>2004</v>
      </c>
      <c r="B1906" s="10">
        <v>141</v>
      </c>
      <c r="C1906" s="10">
        <v>500</v>
      </c>
      <c r="D1906" s="10">
        <v>0</v>
      </c>
    </row>
    <row r="1907" spans="1:4">
      <c r="A1907" s="10">
        <v>2004</v>
      </c>
      <c r="B1907" s="10">
        <v>141</v>
      </c>
      <c r="C1907" s="10">
        <v>530</v>
      </c>
      <c r="D1907" s="10">
        <v>0</v>
      </c>
    </row>
    <row r="1908" spans="1:4">
      <c r="A1908" s="10">
        <v>2004</v>
      </c>
      <c r="B1908" s="10">
        <v>141</v>
      </c>
      <c r="C1908" s="10">
        <v>600</v>
      </c>
      <c r="D1908" s="10">
        <v>0</v>
      </c>
    </row>
    <row r="1909" spans="1:4">
      <c r="A1909" s="10">
        <v>2004</v>
      </c>
      <c r="B1909" s="10">
        <v>141</v>
      </c>
      <c r="C1909" s="10">
        <v>630</v>
      </c>
      <c r="D1909" s="10">
        <v>0</v>
      </c>
    </row>
    <row r="1910" spans="1:4">
      <c r="A1910" s="10">
        <v>2004</v>
      </c>
      <c r="B1910" s="10">
        <v>141</v>
      </c>
      <c r="C1910" s="10">
        <v>700</v>
      </c>
      <c r="D1910" s="10">
        <v>0</v>
      </c>
    </row>
    <row r="1911" spans="1:4">
      <c r="A1911" s="10">
        <v>2004</v>
      </c>
      <c r="B1911" s="10">
        <v>141</v>
      </c>
      <c r="C1911" s="10">
        <v>730</v>
      </c>
      <c r="D1911" s="10">
        <v>0</v>
      </c>
    </row>
    <row r="1912" spans="1:4">
      <c r="A1912" s="10">
        <v>2004</v>
      </c>
      <c r="B1912" s="10">
        <v>141</v>
      </c>
      <c r="C1912" s="10">
        <v>800</v>
      </c>
      <c r="D1912" s="10">
        <v>0</v>
      </c>
    </row>
    <row r="1913" spans="1:4">
      <c r="A1913" s="10">
        <v>2004</v>
      </c>
      <c r="B1913" s="10">
        <v>141</v>
      </c>
      <c r="C1913" s="10">
        <v>830</v>
      </c>
      <c r="D1913" s="10">
        <v>0</v>
      </c>
    </row>
    <row r="1914" spans="1:4">
      <c r="A1914" s="10">
        <v>2004</v>
      </c>
      <c r="B1914" s="10">
        <v>141</v>
      </c>
      <c r="C1914" s="10">
        <v>900</v>
      </c>
      <c r="D1914" s="10">
        <v>0</v>
      </c>
    </row>
    <row r="1915" spans="1:4">
      <c r="A1915" s="10">
        <v>2004</v>
      </c>
      <c r="B1915" s="10">
        <v>141</v>
      </c>
      <c r="C1915" s="10">
        <v>930</v>
      </c>
      <c r="D1915" s="10">
        <v>0</v>
      </c>
    </row>
    <row r="1916" spans="1:4">
      <c r="A1916" s="10">
        <v>2004</v>
      </c>
      <c r="B1916" s="10">
        <v>141</v>
      </c>
      <c r="C1916" s="10">
        <v>1000</v>
      </c>
      <c r="D1916" s="10">
        <v>0</v>
      </c>
    </row>
    <row r="1917" spans="1:4">
      <c r="A1917" s="10">
        <v>2004</v>
      </c>
      <c r="B1917" s="10">
        <v>141</v>
      </c>
      <c r="C1917" s="10">
        <v>1030</v>
      </c>
      <c r="D1917" s="10">
        <v>0</v>
      </c>
    </row>
    <row r="1918" spans="1:4">
      <c r="A1918" s="10">
        <v>2004</v>
      </c>
      <c r="B1918" s="10">
        <v>141</v>
      </c>
      <c r="C1918" s="10">
        <v>1100</v>
      </c>
      <c r="D1918" s="10">
        <v>0</v>
      </c>
    </row>
    <row r="1919" spans="1:4">
      <c r="A1919" s="10">
        <v>2004</v>
      </c>
      <c r="B1919" s="10">
        <v>141</v>
      </c>
      <c r="C1919" s="10">
        <v>1130</v>
      </c>
      <c r="D1919" s="10">
        <v>0</v>
      </c>
    </row>
    <row r="1920" spans="1:4">
      <c r="A1920" s="10">
        <v>2004</v>
      </c>
      <c r="B1920" s="10">
        <v>141</v>
      </c>
      <c r="C1920" s="10">
        <v>1200</v>
      </c>
      <c r="D1920" s="10">
        <v>0</v>
      </c>
    </row>
    <row r="1921" spans="1:4">
      <c r="A1921" s="10">
        <v>2004</v>
      </c>
      <c r="B1921" s="10">
        <v>141</v>
      </c>
      <c r="C1921" s="10">
        <v>1230</v>
      </c>
      <c r="D1921" s="10">
        <v>0</v>
      </c>
    </row>
    <row r="1922" spans="1:4">
      <c r="A1922" s="10">
        <v>2004</v>
      </c>
      <c r="B1922" s="10">
        <v>141</v>
      </c>
      <c r="C1922" s="10">
        <v>1300</v>
      </c>
      <c r="D1922" s="10">
        <v>0</v>
      </c>
    </row>
    <row r="1923" spans="1:4">
      <c r="A1923" s="10">
        <v>2004</v>
      </c>
      <c r="B1923" s="10">
        <v>141</v>
      </c>
      <c r="C1923" s="10">
        <v>1330</v>
      </c>
      <c r="D1923" s="10">
        <v>0</v>
      </c>
    </row>
    <row r="1924" spans="1:4">
      <c r="A1924" s="10">
        <v>2004</v>
      </c>
      <c r="B1924" s="10">
        <v>141</v>
      </c>
      <c r="C1924" s="10">
        <v>1400</v>
      </c>
      <c r="D1924" s="10">
        <v>0</v>
      </c>
    </row>
    <row r="1925" spans="1:4">
      <c r="A1925" s="10">
        <v>2004</v>
      </c>
      <c r="B1925" s="10">
        <v>141</v>
      </c>
      <c r="C1925" s="10">
        <v>1430</v>
      </c>
      <c r="D1925" s="10">
        <v>0</v>
      </c>
    </row>
    <row r="1926" spans="1:4">
      <c r="A1926" s="10">
        <v>2004</v>
      </c>
      <c r="B1926" s="10">
        <v>141</v>
      </c>
      <c r="C1926" s="10">
        <v>1500</v>
      </c>
      <c r="D1926" s="10">
        <v>0</v>
      </c>
    </row>
    <row r="1927" spans="1:4">
      <c r="A1927" s="10">
        <v>2004</v>
      </c>
      <c r="B1927" s="10">
        <v>141</v>
      </c>
      <c r="C1927" s="10">
        <v>1530</v>
      </c>
      <c r="D1927" s="10">
        <v>0</v>
      </c>
    </row>
    <row r="1928" spans="1:4">
      <c r="A1928" s="10">
        <v>2004</v>
      </c>
      <c r="B1928" s="10">
        <v>141</v>
      </c>
      <c r="C1928" s="10">
        <v>1600</v>
      </c>
      <c r="D1928" s="10">
        <v>0</v>
      </c>
    </row>
    <row r="1929" spans="1:4">
      <c r="A1929" s="10">
        <v>2004</v>
      </c>
      <c r="B1929" s="10">
        <v>141</v>
      </c>
      <c r="C1929" s="10">
        <v>1630</v>
      </c>
      <c r="D1929" s="10">
        <v>0</v>
      </c>
    </row>
    <row r="1930" spans="1:4">
      <c r="A1930" s="10">
        <v>2004</v>
      </c>
      <c r="B1930" s="10">
        <v>141</v>
      </c>
      <c r="C1930" s="10">
        <v>1700</v>
      </c>
      <c r="D1930" s="10">
        <v>0</v>
      </c>
    </row>
    <row r="1931" spans="1:4">
      <c r="A1931" s="10">
        <v>2004</v>
      </c>
      <c r="B1931" s="10">
        <v>141</v>
      </c>
      <c r="C1931" s="10">
        <v>1730</v>
      </c>
      <c r="D1931" s="10">
        <v>0</v>
      </c>
    </row>
    <row r="1932" spans="1:4">
      <c r="A1932" s="10">
        <v>2004</v>
      </c>
      <c r="B1932" s="10">
        <v>141</v>
      </c>
      <c r="C1932" s="10">
        <v>1800</v>
      </c>
      <c r="D1932" s="10">
        <v>0</v>
      </c>
    </row>
    <row r="1933" spans="1:4">
      <c r="A1933" s="10">
        <v>2004</v>
      </c>
      <c r="B1933" s="10">
        <v>141</v>
      </c>
      <c r="C1933" s="10">
        <v>1830</v>
      </c>
      <c r="D1933" s="10">
        <v>0</v>
      </c>
    </row>
    <row r="1934" spans="1:4">
      <c r="A1934" s="10">
        <v>2004</v>
      </c>
      <c r="B1934" s="10">
        <v>141</v>
      </c>
      <c r="C1934" s="10">
        <v>1900</v>
      </c>
      <c r="D1934" s="10">
        <v>0</v>
      </c>
    </row>
    <row r="1935" spans="1:4">
      <c r="A1935" s="10">
        <v>2004</v>
      </c>
      <c r="B1935" s="10">
        <v>141</v>
      </c>
      <c r="C1935" s="10">
        <v>1930</v>
      </c>
      <c r="D1935" s="10">
        <v>0</v>
      </c>
    </row>
    <row r="1936" spans="1:4">
      <c r="A1936" s="10">
        <v>2004</v>
      </c>
      <c r="B1936" s="10">
        <v>141</v>
      </c>
      <c r="C1936" s="10">
        <v>2000</v>
      </c>
      <c r="D1936" s="10">
        <v>0</v>
      </c>
    </row>
    <row r="1937" spans="1:4">
      <c r="A1937" s="10">
        <v>2004</v>
      </c>
      <c r="B1937" s="10">
        <v>141</v>
      </c>
      <c r="C1937" s="10">
        <v>2030</v>
      </c>
      <c r="D1937" s="10">
        <v>0.2</v>
      </c>
    </row>
    <row r="1938" spans="1:4">
      <c r="A1938" s="10">
        <v>2004</v>
      </c>
      <c r="B1938" s="10">
        <v>141</v>
      </c>
      <c r="C1938" s="10">
        <v>2100</v>
      </c>
      <c r="D1938" s="10">
        <v>0</v>
      </c>
    </row>
    <row r="1939" spans="1:4">
      <c r="A1939" s="10">
        <v>2004</v>
      </c>
      <c r="B1939" s="10">
        <v>141</v>
      </c>
      <c r="C1939" s="10">
        <v>2130</v>
      </c>
      <c r="D1939" s="10">
        <v>0</v>
      </c>
    </row>
    <row r="1940" spans="1:4">
      <c r="A1940" s="10">
        <v>2004</v>
      </c>
      <c r="B1940" s="10">
        <v>141</v>
      </c>
      <c r="C1940" s="10">
        <v>2200</v>
      </c>
      <c r="D1940" s="10">
        <v>0</v>
      </c>
    </row>
    <row r="1941" spans="1:4">
      <c r="A1941" s="10">
        <v>2004</v>
      </c>
      <c r="B1941" s="10">
        <v>141</v>
      </c>
      <c r="C1941" s="10">
        <v>2230</v>
      </c>
      <c r="D1941" s="10">
        <v>0</v>
      </c>
    </row>
    <row r="1942" spans="1:4">
      <c r="A1942" s="10">
        <v>2004</v>
      </c>
      <c r="B1942" s="10">
        <v>141</v>
      </c>
      <c r="C1942" s="10">
        <v>2300</v>
      </c>
      <c r="D1942" s="10">
        <v>0</v>
      </c>
    </row>
    <row r="1943" spans="1:4">
      <c r="A1943" s="10">
        <v>2004</v>
      </c>
      <c r="B1943" s="10">
        <v>141</v>
      </c>
      <c r="C1943" s="10">
        <v>2330</v>
      </c>
      <c r="D1943" s="10">
        <v>0</v>
      </c>
    </row>
    <row r="1944" spans="1:4">
      <c r="A1944" s="10">
        <v>2004</v>
      </c>
      <c r="B1944" s="10">
        <v>142</v>
      </c>
      <c r="C1944" s="10">
        <v>0</v>
      </c>
      <c r="D1944" s="10">
        <v>0</v>
      </c>
    </row>
    <row r="1945" spans="1:4">
      <c r="A1945" s="10">
        <v>2004</v>
      </c>
      <c r="B1945" s="10">
        <v>142</v>
      </c>
      <c r="C1945" s="10">
        <v>30</v>
      </c>
      <c r="D1945" s="10">
        <v>0</v>
      </c>
    </row>
    <row r="1946" spans="1:4">
      <c r="A1946" s="10">
        <v>2004</v>
      </c>
      <c r="B1946" s="10">
        <v>142</v>
      </c>
      <c r="C1946" s="10">
        <v>100</v>
      </c>
      <c r="D1946" s="10">
        <v>0.7</v>
      </c>
    </row>
    <row r="1947" spans="1:4">
      <c r="A1947" s="10">
        <v>2004</v>
      </c>
      <c r="B1947" s="10">
        <v>142</v>
      </c>
      <c r="C1947" s="10">
        <v>130</v>
      </c>
      <c r="D1947" s="10">
        <v>0</v>
      </c>
    </row>
    <row r="1948" spans="1:4">
      <c r="A1948" s="10">
        <v>2004</v>
      </c>
      <c r="B1948" s="10">
        <v>142</v>
      </c>
      <c r="C1948" s="10">
        <v>200</v>
      </c>
      <c r="D1948" s="10">
        <v>0</v>
      </c>
    </row>
    <row r="1949" spans="1:4">
      <c r="A1949" s="10">
        <v>2004</v>
      </c>
      <c r="B1949" s="10">
        <v>142</v>
      </c>
      <c r="C1949" s="10">
        <v>230</v>
      </c>
      <c r="D1949" s="10">
        <v>0</v>
      </c>
    </row>
    <row r="1950" spans="1:4">
      <c r="A1950" s="10">
        <v>2004</v>
      </c>
      <c r="B1950" s="10">
        <v>142</v>
      </c>
      <c r="C1950" s="10">
        <v>300</v>
      </c>
      <c r="D1950" s="10">
        <v>0</v>
      </c>
    </row>
    <row r="1951" spans="1:4">
      <c r="A1951" s="10">
        <v>2004</v>
      </c>
      <c r="B1951" s="10">
        <v>142</v>
      </c>
      <c r="C1951" s="10">
        <v>330</v>
      </c>
      <c r="D1951" s="10">
        <v>0</v>
      </c>
    </row>
    <row r="1952" spans="1:4">
      <c r="A1952" s="10">
        <v>2004</v>
      </c>
      <c r="B1952" s="10">
        <v>142</v>
      </c>
      <c r="C1952" s="10">
        <v>400</v>
      </c>
      <c r="D1952" s="10">
        <v>0</v>
      </c>
    </row>
    <row r="1953" spans="1:4">
      <c r="A1953" s="10">
        <v>2004</v>
      </c>
      <c r="B1953" s="10">
        <v>142</v>
      </c>
      <c r="C1953" s="10">
        <v>430</v>
      </c>
      <c r="D1953" s="10">
        <v>0</v>
      </c>
    </row>
    <row r="1954" spans="1:4">
      <c r="A1954" s="10">
        <v>2004</v>
      </c>
      <c r="B1954" s="10">
        <v>142</v>
      </c>
      <c r="C1954" s="10">
        <v>500</v>
      </c>
      <c r="D1954" s="10">
        <v>0</v>
      </c>
    </row>
    <row r="1955" spans="1:4">
      <c r="A1955" s="10">
        <v>2004</v>
      </c>
      <c r="B1955" s="10">
        <v>142</v>
      </c>
      <c r="C1955" s="10">
        <v>530</v>
      </c>
      <c r="D1955" s="10">
        <v>0</v>
      </c>
    </row>
    <row r="1956" spans="1:4">
      <c r="A1956" s="10">
        <v>2004</v>
      </c>
      <c r="B1956" s="10">
        <v>142</v>
      </c>
      <c r="C1956" s="10">
        <v>600</v>
      </c>
      <c r="D1956" s="10">
        <v>0</v>
      </c>
    </row>
    <row r="1957" spans="1:4">
      <c r="A1957" s="10">
        <v>2004</v>
      </c>
      <c r="B1957" s="10">
        <v>142</v>
      </c>
      <c r="C1957" s="10">
        <v>630</v>
      </c>
      <c r="D1957" s="10">
        <v>0</v>
      </c>
    </row>
    <row r="1958" spans="1:4">
      <c r="A1958" s="10">
        <v>2004</v>
      </c>
      <c r="B1958" s="10">
        <v>142</v>
      </c>
      <c r="C1958" s="10">
        <v>700</v>
      </c>
      <c r="D1958" s="10">
        <v>0</v>
      </c>
    </row>
    <row r="1959" spans="1:4">
      <c r="A1959" s="10">
        <v>2004</v>
      </c>
      <c r="B1959" s="10">
        <v>142</v>
      </c>
      <c r="C1959" s="10">
        <v>730</v>
      </c>
      <c r="D1959" s="10">
        <v>0</v>
      </c>
    </row>
    <row r="1960" spans="1:4">
      <c r="A1960" s="10">
        <v>2004</v>
      </c>
      <c r="B1960" s="10">
        <v>142</v>
      </c>
      <c r="C1960" s="10">
        <v>800</v>
      </c>
      <c r="D1960" s="10">
        <v>0</v>
      </c>
    </row>
    <row r="1961" spans="1:4">
      <c r="A1961" s="10">
        <v>2004</v>
      </c>
      <c r="B1961" s="10">
        <v>142</v>
      </c>
      <c r="C1961" s="10">
        <v>830</v>
      </c>
      <c r="D1961" s="10">
        <v>0</v>
      </c>
    </row>
    <row r="1962" spans="1:4">
      <c r="A1962" s="10">
        <v>2004</v>
      </c>
      <c r="B1962" s="10">
        <v>142</v>
      </c>
      <c r="C1962" s="10">
        <v>900</v>
      </c>
      <c r="D1962" s="10">
        <v>0</v>
      </c>
    </row>
    <row r="1963" spans="1:4">
      <c r="A1963" s="10">
        <v>2004</v>
      </c>
      <c r="B1963" s="10">
        <v>142</v>
      </c>
      <c r="C1963" s="10">
        <v>930</v>
      </c>
      <c r="D1963" s="10">
        <v>0</v>
      </c>
    </row>
    <row r="1964" spans="1:4">
      <c r="A1964" s="10">
        <v>2004</v>
      </c>
      <c r="B1964" s="10">
        <v>142</v>
      </c>
      <c r="C1964" s="10">
        <v>1000</v>
      </c>
      <c r="D1964" s="10">
        <v>0</v>
      </c>
    </row>
  </sheetData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mai-2005</vt:lpstr>
      <vt:lpstr>aut-2005</vt:lpstr>
      <vt:lpstr>mai-2004</vt:lpstr>
      <vt:lpstr>CSV Export mai-2004</vt:lpstr>
      <vt:lpstr>CSV Export aut-2005</vt:lpstr>
      <vt:lpstr>CSV Export mai-2005</vt:lpstr>
      <vt:lpstr>Combined for CSV</vt:lpstr>
    </vt:vector>
  </TitlesOfParts>
  <Company>AAFC-AAC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AAFCAdmin</dc:creator>
  <cp:lastModifiedBy>Simon Vilms Pedersen</cp:lastModifiedBy>
  <dcterms:created xsi:type="dcterms:W3CDTF">2014-08-08T11:40:32Z</dcterms:created>
  <dcterms:modified xsi:type="dcterms:W3CDTF">2014-09-22T08:02:14Z</dcterms:modified>
</cp:coreProperties>
</file>